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cbfgob.sharepoint.com/sites/GrupodeGestinDocumental/Documentos compartidos/Contrato PYS/LOTES/Lote 329 - CZ Santander/"/>
    </mc:Choice>
  </mc:AlternateContent>
  <xr:revisionPtr revIDLastSave="4" documentId="8_{1F9E4B81-BC0F-426F-B5FB-EA198472AEEB}" xr6:coauthVersionLast="47" xr6:coauthVersionMax="47" xr10:uidLastSave="{8F7A7A39-65E2-4373-AADE-A49879F385CB}"/>
  <bookViews>
    <workbookView xWindow="-108" yWindow="-108" windowWidth="23256" windowHeight="12456" xr2:uid="{00000000-000D-0000-FFFF-FFFF00000000}"/>
  </bookViews>
  <sheets>
    <sheet name="Hoja1" sheetId="3" r:id="rId1"/>
    <sheet name="FUID Archivo ELIMINACION" sheetId="2" r:id="rId2"/>
  </sheets>
  <definedNames>
    <definedName name="_xlnm._FilterDatabase" localSheetId="1" hidden="1">'FUID Archivo ELIMINACION'!$A$1:$WVW$1</definedName>
  </definedNames>
  <calcPr calcId="191028"/>
  <pivotCaches>
    <pivotCache cacheId="12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<sst xmlns="http://schemas.openxmlformats.org/spreadsheetml/2006/main" count="6053" uniqueCount="811">
  <si>
    <t>TRD_Version</t>
  </si>
  <si>
    <t>Nombre de la Serie, Subserie o Asunto</t>
  </si>
  <si>
    <t>Subserie o asunto</t>
  </si>
  <si>
    <t xml:space="preserve">Nombre del Expediente </t>
  </si>
  <si>
    <t>Volumen de carpetas</t>
  </si>
  <si>
    <t>RECAUDOS DE CARTERA</t>
  </si>
  <si>
    <t>N.A</t>
  </si>
  <si>
    <t>ACUAPUENTE S.A E.S.P EMPRESAS DE SERVICIOS PUBLICOS DOMICILIARIOS DE PUENTE NACIONAL</t>
  </si>
  <si>
    <t>1 DE 2</t>
  </si>
  <si>
    <t>2 DE 2</t>
  </si>
  <si>
    <t>AEROENVIOS S.A BUCARAMANGA</t>
  </si>
  <si>
    <t>1 DE 1</t>
  </si>
  <si>
    <t>ALBINO MALDONADO JOSE ORLANDO</t>
  </si>
  <si>
    <t>ALMACEN SUGAR LTDA</t>
  </si>
  <si>
    <t>ALMACENES KATY LTDA</t>
  </si>
  <si>
    <t>ANAYA DE BERMUDEZ MARIA DEL CARMEN</t>
  </si>
  <si>
    <t>ARIZA PEREIRA JOSE RAMIRO</t>
  </si>
  <si>
    <t>ASEPTICS S.A</t>
  </si>
  <si>
    <t>AUDIO TECLADOS LIMITADA</t>
  </si>
  <si>
    <t>AUTOMOTORA DEL ORIENTE LTDA</t>
  </si>
  <si>
    <t>AVINSA LTDA</t>
  </si>
  <si>
    <t>BARRERA MORENO PEDRO HERNANDO</t>
  </si>
  <si>
    <t>BERNAL RINCON MARIA PAULA</t>
  </si>
  <si>
    <t>BETANCOURT BARRERA ROSALBA</t>
  </si>
  <si>
    <t>BLANCO ZABAL JAVIER ENRIQUE</t>
  </si>
  <si>
    <t>C.I CREACIONES MI NENITA S.A.S</t>
  </si>
  <si>
    <t xml:space="preserve">CABALLERO GUTIERREZ ROZO </t>
  </si>
  <si>
    <t>CADENA CORZO GRISELDA</t>
  </si>
  <si>
    <t>CALIBRACIONES TECNICAS LTDA</t>
  </si>
  <si>
    <t>CAMACHO PARRA CLELIA</t>
  </si>
  <si>
    <t>CAMPO ORTEGA MAIGER ORLANDO</t>
  </si>
  <si>
    <t>CAÑON FLECHAS CARLOS JAVIER</t>
  </si>
  <si>
    <t>CAÑON FLECHAS LUIS ALFREDO</t>
  </si>
  <si>
    <t>CARDENAS VELASQUEZ CARLOS ORLANDO</t>
  </si>
  <si>
    <t xml:space="preserve">CARREÑO CARREÑO FERNANDO </t>
  </si>
  <si>
    <t>CARREÑO RODRIGUEZ MAURICIO</t>
  </si>
  <si>
    <t>CASA DE LA CULTURA PIEDRA DEL SOL</t>
  </si>
  <si>
    <t>CASTRO CARDONA MARIA EUGENIA</t>
  </si>
  <si>
    <t>CASTRO MANOSALVA YECENIA</t>
  </si>
  <si>
    <t>CASTRO PICO GONZALO</t>
  </si>
  <si>
    <t>CHAPARRO CASTELLANOS MARIO</t>
  </si>
  <si>
    <t>CHAPARRO HERNANDEZ JAIME</t>
  </si>
  <si>
    <t xml:space="preserve">CHAPARRO ZABALA ARTURO </t>
  </si>
  <si>
    <t>CIUDAD CAPITAL SA E.S.P</t>
  </si>
  <si>
    <t>COASESORES C.T.A</t>
  </si>
  <si>
    <t>COLEGIO BILINGUE CHESTER PALMER LTDA</t>
  </si>
  <si>
    <t>CONFECCIONES MISTER JHORDAN LIMITADA</t>
  </si>
  <si>
    <t xml:space="preserve">CONJUNTO RESIDENCIAL CONCORDE </t>
  </si>
  <si>
    <t xml:space="preserve">CONSEJO MUNICIPAL  DE BARRANCABERMEJA </t>
  </si>
  <si>
    <t>CONSTRUCCIONES OCA LTDA</t>
  </si>
  <si>
    <t xml:space="preserve">CONTRALORIA MUNICIPAL  DE FLORIDABLANCA </t>
  </si>
  <si>
    <t>COOPERATIVA DE TRABAJO ASOCIADO Y DESARROLLO SOCIAL COTRASAN</t>
  </si>
  <si>
    <t>COOPERATIVA ESPECIALIZADA DE EDUCACION SAN GIL LIMITADA</t>
  </si>
  <si>
    <t>1 DE 3</t>
  </si>
  <si>
    <t>2 DE 3</t>
  </si>
  <si>
    <t xml:space="preserve">3 DE 3 </t>
  </si>
  <si>
    <t>COOPERATIVA MULTIACTIVA DE TELECOMUNICACIONES LTDA - COOPETEL</t>
  </si>
  <si>
    <t>COPOWER LTDA</t>
  </si>
  <si>
    <t>CREACIONES NIÑOS Y NIÑAS LTDA</t>
  </si>
  <si>
    <t>CRUZ DE QUINTERO ROSALBA</t>
  </si>
  <si>
    <t xml:space="preserve">DELGADO ANYELO </t>
  </si>
  <si>
    <t>DESARROLLO TECNOLOGICOS S.A.</t>
  </si>
  <si>
    <t>DIAZ ALBARRACIN ANA VICTORIA</t>
  </si>
  <si>
    <t xml:space="preserve">DIAZ GOMEZ JOSE DONALDO </t>
  </si>
  <si>
    <t>DUARTE ARDILA CRISTINA</t>
  </si>
  <si>
    <t>DUARTE FAJARDO TEMIS</t>
  </si>
  <si>
    <t>DUARTE LIEVANO CLAUDIA PATRICIA</t>
  </si>
  <si>
    <t>E.S.E CENTRO DE SALUD CAMILO RUEDA DE VILLANUEVA</t>
  </si>
  <si>
    <t>E.S.E CENTRO DE SALUD SAN MIGUEL</t>
  </si>
  <si>
    <t>E.S.E HOSPITAL INTEGRADO SANTA ANA</t>
  </si>
  <si>
    <t>E.S.E HOSPITAL SAN JUAN DE DIOS DE GALAN</t>
  </si>
  <si>
    <t>E.S.E SAN ISIDRO DE TONA</t>
  </si>
  <si>
    <t>EDUARDO VILLAMIZAR MUTIS CIA LTDA</t>
  </si>
  <si>
    <t>EMPRESA DE DESARROLLO URBANO - EDUBA</t>
  </si>
  <si>
    <t>EMPRESA DE SERVICIOS PUBLICOS DOMICILIARIOS EMPREVEL E.S.P.</t>
  </si>
  <si>
    <t>EMPRESA MUNICIPAL DE ACUEDUCTO ALCANTARILLADOY ASEO EMSERVIR E.S.P</t>
  </si>
  <si>
    <t xml:space="preserve">EMPRESA SOCIAL DEL ESTADO CEPITA </t>
  </si>
  <si>
    <t>FABRICA DE MUEBLES COLOMBIANOS LIMITADA FAMUCOL LTDA</t>
  </si>
  <si>
    <t>FABRIMUEBLES LTDA</t>
  </si>
  <si>
    <t>FIGUEREDO MEJIA RICARDO</t>
  </si>
  <si>
    <t>FRANCO MARTINEZ MARIA INES</t>
  </si>
  <si>
    <t xml:space="preserve">GALAN ALVAREZ LUIS </t>
  </si>
  <si>
    <t xml:space="preserve">GALAN VASQUEZ DORIS </t>
  </si>
  <si>
    <t xml:space="preserve">GALEANO ZABALA MARIA DORIS </t>
  </si>
  <si>
    <t>GALLETAS LA AURORA LTDA</t>
  </si>
  <si>
    <t>GARCIA DE BURITICA MARCELA</t>
  </si>
  <si>
    <t>GARCIA DE GARCIA FANNY</t>
  </si>
  <si>
    <t>GARCIA GARCIA SANDRA</t>
  </si>
  <si>
    <t>GIRALDO TAMAYO SERGIO DE JESUS</t>
  </si>
  <si>
    <t>GIRLADO SALAZAR HECTOR ALONSO</t>
  </si>
  <si>
    <t>GOMEZ DE DIAZ MATILDE</t>
  </si>
  <si>
    <t>GOMEZ DE JAIMES OLGA</t>
  </si>
  <si>
    <t>GOMEZ SARMIENTO GERARDO</t>
  </si>
  <si>
    <t>GRUPO DINA GAS NATURAL COMPRESIÓN VALVULAS Y BOMBAS LIMITADA "GRUPO DINA LIMITADA"</t>
  </si>
  <si>
    <t>GUTIERREZ ORTIZ JIMMY</t>
  </si>
  <si>
    <t>GUZMAN CHAVARRO BRIGGITH</t>
  </si>
  <si>
    <t>HERNANDEZ ARGUELLO SANDRA JEANETTE</t>
  </si>
  <si>
    <t>HERNANDEZ ORTEGA ORFIDIA</t>
  </si>
  <si>
    <t>HERRERA TORRES YAMILE</t>
  </si>
  <si>
    <t>HOSPITAL INTEGRADO SAN JUAN  DE DIOS DE LEBRIJA</t>
  </si>
  <si>
    <t>ILMA INES GALVAN DE GARCIA</t>
  </si>
  <si>
    <t>INEL LTDA</t>
  </si>
  <si>
    <t>INVERSIONES  MIN Y MAX LTDA</t>
  </si>
  <si>
    <t>INVERSIONES AIMARA LTDA</t>
  </si>
  <si>
    <t>INVERSIONES DOÑA SARA  S.A</t>
  </si>
  <si>
    <t>IWASAKI MIYAMOTO RAUL</t>
  </si>
  <si>
    <t>JACOME GUTIERREZ OSCAR ALBERTO</t>
  </si>
  <si>
    <t xml:space="preserve">JAIMES PLATA REYNALDO </t>
  </si>
  <si>
    <t>JIMENEZ LOPEZ LUCIA</t>
  </si>
  <si>
    <t>JUAN BARAJAS Y CIA LTDA</t>
  </si>
  <si>
    <t>LA CASA DEL CLUTH Y CIA LTDA - EN LIQUIDACION</t>
  </si>
  <si>
    <t>LABORATORIO DENTAL NOR-DENT SALUD LTDA</t>
  </si>
  <si>
    <t>LEAL HALLADO LUZ MARINA</t>
  </si>
  <si>
    <t>LIMPIEZA URBANA S.A ESP</t>
  </si>
  <si>
    <t>LOPEZ CASTAÑO LUIS ORLANDO</t>
  </si>
  <si>
    <t xml:space="preserve">LOPEZ RIVERA MARY JOSEFINA </t>
  </si>
  <si>
    <t>M Y H LTDA</t>
  </si>
  <si>
    <t>MAGROIN LTDA. MAQUINARIA AGROINDUSTRIAL LTDA</t>
  </si>
  <si>
    <t>MANTILLA HERNANDEZ MARTIN ALONSO</t>
  </si>
  <si>
    <t>MANUCFACTURAS EN PLASTICO LTDA MANUPLASTICOS LTDA</t>
  </si>
  <si>
    <t>MANUFACTURAS COLOMBIANAS VANEGAS PRIETO LTDA</t>
  </si>
  <si>
    <t>MARTINEZ CANDELA CARLOS</t>
  </si>
  <si>
    <t xml:space="preserve">MENDOZA GARCIA JOSE ANTONIO </t>
  </si>
  <si>
    <t xml:space="preserve">MENESES VILLAMIZAR MANUEL DAVID </t>
  </si>
  <si>
    <t>MORENO CHAPETA JAIRO</t>
  </si>
  <si>
    <t>MORENO HERNANDEZ RUBEN DARIO</t>
  </si>
  <si>
    <t>MORENO Y ORTIZ LTDA</t>
  </si>
  <si>
    <t>MUNICIPIO DE GUEPSA</t>
  </si>
  <si>
    <t>MUNICIPIO DE LOS SANTOS</t>
  </si>
  <si>
    <t>MUNICIPIO DE RIONEGRO</t>
  </si>
  <si>
    <t>MUNICIPIO DE VILLANUEVA</t>
  </si>
  <si>
    <t xml:space="preserve">MUNICPIO  DE CHIPATA </t>
  </si>
  <si>
    <t>NEGOCIOS Y PROYECTOS LTDA</t>
  </si>
  <si>
    <t xml:space="preserve">NIETO MOJICA CARMELO </t>
  </si>
  <si>
    <t>NIÑO PRIETO ANGEL MIGUEL</t>
  </si>
  <si>
    <t>ORDOÑEZ PLATA MARIA HELENA</t>
  </si>
  <si>
    <t>ORTIZ QUINTERO MARTHA MERCEDES</t>
  </si>
  <si>
    <t>OSORIO PINEDA MARISOL</t>
  </si>
  <si>
    <t>PARDO PINEDA HELMER</t>
  </si>
  <si>
    <t xml:space="preserve">PATIÑO ORTIZ OSCAR ROLDAN </t>
  </si>
  <si>
    <t xml:space="preserve">PEÑA NAVAS LUIS ALBERTO </t>
  </si>
  <si>
    <t>PERSONERIA MUNICIPAL DE BARRANCABERMEJA</t>
  </si>
  <si>
    <t xml:space="preserve">PINILLA PIMIENTO SANDRA MILENA </t>
  </si>
  <si>
    <t>PINILLA PINILLA LEONOR</t>
  </si>
  <si>
    <t xml:space="preserve">PLATA OREJARENA ROMUALDO </t>
  </si>
  <si>
    <t xml:space="preserve">PORRAS PRADA ANIBAL </t>
  </si>
  <si>
    <t xml:space="preserve">PORTILLA RAMIREZ AYLEEN </t>
  </si>
  <si>
    <t>PRECOPERATIVA DE PROFESIONALES EN TERAPIA PRECORTER</t>
  </si>
  <si>
    <t xml:space="preserve">PRO NOVAL LTDA </t>
  </si>
  <si>
    <t>PRODUCOL E.U</t>
  </si>
  <si>
    <t>PROLAR LTDA</t>
  </si>
  <si>
    <t>PROYECTOS CAMPESTRE S.A</t>
  </si>
  <si>
    <t>QUEZADA PEREZ KAROL YISETH</t>
  </si>
  <si>
    <t>QUINTERO LUENGAS LUZ HELENA</t>
  </si>
  <si>
    <t xml:space="preserve">QUINTERO RUEDA ARISTOBULO </t>
  </si>
  <si>
    <t>QUIROGA BUENO CLAUDIA PATRICIA</t>
  </si>
  <si>
    <t>RAMIREZ APARICIO MIGUEL</t>
  </si>
  <si>
    <t>RAMIREZ BOLEX XAVIER FRANCISCO</t>
  </si>
  <si>
    <t>RECREATIVOS LA HORMIGA LTDA</t>
  </si>
  <si>
    <t>RESTAURANTE JOSE DOLORES Y CIA LTDA</t>
  </si>
  <si>
    <t>RINCON SUAREZ MERCEDES</t>
  </si>
  <si>
    <t>RODRIGUEZ ARENAS CONSUELO</t>
  </si>
  <si>
    <t>RODRIGUEZ PRADA EDGAR RAUL</t>
  </si>
  <si>
    <t>RUEDA BASTIDAS JAVIER HELI</t>
  </si>
  <si>
    <t>RUEDA DE LEON SOFIA</t>
  </si>
  <si>
    <t xml:space="preserve">RUEDA GOMEZ ALIRIO </t>
  </si>
  <si>
    <t>SALAZAR CAMACHO ALDEMAR</t>
  </si>
  <si>
    <t>SAMACA BECERRA MARIA NELLY</t>
  </si>
  <si>
    <t>SANTANDAREANA DE MADERAS LTDA</t>
  </si>
  <si>
    <t>SERRANO DE QUINTERO ANGELA E HIJOS SCA</t>
  </si>
  <si>
    <t>SERRANO PEREZ MARIELA</t>
  </si>
  <si>
    <t>SINUCO PIMIENTO PEDRO ANTONIO</t>
  </si>
  <si>
    <t>SISTEMAS HIDRAULICOS Y SANITARIOS LIMITADA</t>
  </si>
  <si>
    <t xml:space="preserve">SOCIEDAD DE COMERCIALIZACIÓN INTERNACIONAL OBRAS CIVILES INFRAESTRUCTURA PETROLERA LTDA </t>
  </si>
  <si>
    <t>SUAREZ EDUARDO</t>
  </si>
  <si>
    <t>TELLEZ DIAZ PEDRO BERCELINO</t>
  </si>
  <si>
    <t>TOLOZA ANTONIO PORFIDIO</t>
  </si>
  <si>
    <t>TOOL SYSTEM SOLUTIONS LTDA</t>
  </si>
  <si>
    <t>2 DE 5</t>
  </si>
  <si>
    <t>3 DE 5</t>
  </si>
  <si>
    <t>4 DE 5</t>
  </si>
  <si>
    <t>5 DE 5</t>
  </si>
  <si>
    <t>TOOLS SYSTEM SOLUTIONS LTDA</t>
  </si>
  <si>
    <t>1 DE 5</t>
  </si>
  <si>
    <t>TORRES DE RUEDA ESPERANZA</t>
  </si>
  <si>
    <t>UNIDADES TECNOLOGICAS DE SANTANDER</t>
  </si>
  <si>
    <t>VARGAS DE VERGARA MIIRIAM ROSA</t>
  </si>
  <si>
    <t>VARGAS SUAREZ MARIA TERESA</t>
  </si>
  <si>
    <t>VELANDIA CORREDOR ZULAY ROSALBA</t>
  </si>
  <si>
    <t>VELANDIA GRANDAS RUBIEL ANTONIO</t>
  </si>
  <si>
    <t xml:space="preserve">VILLAMIZAR GONZALES SONIA LIDIA </t>
  </si>
  <si>
    <t>VILLAMIZAR NUÑEZ CARMELA</t>
  </si>
  <si>
    <t>VIP LTDA - EN LIQUIDACION</t>
  </si>
  <si>
    <t>ZAFRA BUENO DURAN HIJOS LTDA</t>
  </si>
  <si>
    <t>ZAPATA MEZA JAIRO ARMANDO</t>
  </si>
  <si>
    <t xml:space="preserve">ZAPATA ROJAS ELVERT ARMANDO </t>
  </si>
  <si>
    <t xml:space="preserve">ZUÑIGA DE CADENA MARIELA </t>
  </si>
  <si>
    <t xml:space="preserve"> MULTIEMPLEOS LTDA.</t>
  </si>
  <si>
    <t>3 DE 3</t>
  </si>
  <si>
    <t>ALCALDIA MUNICIPAL DE CONFINES</t>
  </si>
  <si>
    <t>ALCALDIA MUNICIPAL DE COROMORO</t>
  </si>
  <si>
    <t>ALCALDIA MUNICIPAL DE GUAPOTA</t>
  </si>
  <si>
    <t>ALCALDIA MUNICIPAL DE OIBA</t>
  </si>
  <si>
    <t>ALCALDIA MUNICIPAL SUAITA</t>
  </si>
  <si>
    <t>APOYO HUMANO S.A.</t>
  </si>
  <si>
    <t xml:space="preserve">2 DE 2 </t>
  </si>
  <si>
    <t>ASISTENCIA MEDICA DE EMERGENCIA LIMITADA SERVICIO DE AMBULANCIA PREPAGADO AME</t>
  </si>
  <si>
    <t>ASISTENCIA MEDICA DE EMERGENCIA LIMITADA SERVICIO DE AMBULANCIA PREPAGADO AME LTDA</t>
  </si>
  <si>
    <t>AYALA RUEDA MARIA ESPERANZA</t>
  </si>
  <si>
    <t>C.S.I  CONJULTORIAS Y SERVICIOS INTEGRADOS DE INGENIERA LTDA</t>
  </si>
  <si>
    <t>CALZADO BUGS E.U</t>
  </si>
  <si>
    <t>CAMPOLLO S.A</t>
  </si>
  <si>
    <t>CENTRAL DE ABASTOS DE BUCARAMANGA, SOCIEDAD ANONIMA CENTROABASTOS S.A</t>
  </si>
  <si>
    <t xml:space="preserve">CENTRO DE BIENESTAR DEL ANCIANO DEL VALLE DE SAN JOSE </t>
  </si>
  <si>
    <t>CONSORCIO PYS</t>
  </si>
  <si>
    <t>CORPORACION EDUCATIVA ASED</t>
  </si>
  <si>
    <t xml:space="preserve">E.S.E CLINICA GUANE Y SU RED INTEGRAL DE SALUD 1 NIVEL </t>
  </si>
  <si>
    <t>E.S.E HOSPITAL MANUELA BERLTRAN</t>
  </si>
  <si>
    <t>EMPRESAS PUBLICAS DE SABANA DE TORRES</t>
  </si>
  <si>
    <t>FANTAXIAS  SOCIEDAD  LTDA</t>
  </si>
  <si>
    <t>FANTAXIAS SOCIEDAD  LTDA</t>
  </si>
  <si>
    <t>FRIMAC S.A</t>
  </si>
  <si>
    <t>HIDROCOL Y CIA LTDA C.I</t>
  </si>
  <si>
    <t xml:space="preserve">HOGAR SAN ANTONIO DE ZAPATOCA </t>
  </si>
  <si>
    <t>INCUBADORA SANTANDER S.A.</t>
  </si>
  <si>
    <t>INRALE S.A</t>
  </si>
  <si>
    <t>INVARCO S.A.</t>
  </si>
  <si>
    <t>INVERSIONES LA PENINSULA LTDA</t>
  </si>
  <si>
    <t>JARRIS LTDA</t>
  </si>
  <si>
    <t>LOTERIA DE SANTANDER</t>
  </si>
  <si>
    <t>MARTINEZ RODRIGUEZ AMINTA</t>
  </si>
  <si>
    <t>MEJIA ESCUDERO MARIO ALBERTO</t>
  </si>
  <si>
    <t>METALIZADORA DEL ORIENTE LTDA</t>
  </si>
  <si>
    <t>MULTIEMPLEOS LTDA.</t>
  </si>
  <si>
    <t>MUNDO PALMA LIMITADA</t>
  </si>
  <si>
    <t>MUNICIPIO DE BUCARAMANGA</t>
  </si>
  <si>
    <t>MUNICIPIO DE CHIMA</t>
  </si>
  <si>
    <t xml:space="preserve">MUNICIPIO DE CONCEPCION </t>
  </si>
  <si>
    <t>MUNICIPIO DE CURITI</t>
  </si>
  <si>
    <t>MUNICIPIO DE GALAN</t>
  </si>
  <si>
    <t>MUNICIPIO DE SABANA DE TORRES</t>
  </si>
  <si>
    <t>MUNICIPIO DE SANTA BARBARA</t>
  </si>
  <si>
    <t>MUNICIPIO DEL PALMAR</t>
  </si>
  <si>
    <t>MUNICIPIO SAN JOSE DE MIRANDA</t>
  </si>
  <si>
    <t>PETROCASINOS S.A</t>
  </si>
  <si>
    <t>RAFAEL J. TURBAY S..-</t>
  </si>
  <si>
    <t>RODRIGUEZ LUZ ESTER</t>
  </si>
  <si>
    <t>SANTAMARIA TRASTEOS LTDA</t>
  </si>
  <si>
    <t>SEGURIDAD Y VIGILANCIA COLOMBIANA SERVICOL LIMITADA</t>
  </si>
  <si>
    <t>1 DE 4</t>
  </si>
  <si>
    <t>2 DE 4</t>
  </si>
  <si>
    <t>3 DE 4</t>
  </si>
  <si>
    <t>4 DE 4</t>
  </si>
  <si>
    <t>SERVICIOS TECNICOS INDUSTRIALES PETROLEROS</t>
  </si>
  <si>
    <t>SOISAN S.A</t>
  </si>
  <si>
    <t>TRANSPORTES LIQUIDOS DE COLOMBIA T.L.C. S.A.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</si>
  <si>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</si>
  <si>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</si>
  <si>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</si>
  <si>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</si>
  <si>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</si>
  <si>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</si>
  <si>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Codigo</t>
  </si>
  <si>
    <t>Número Expediente</t>
  </si>
  <si>
    <t xml:space="preserve">Desde </t>
  </si>
  <si>
    <t xml:space="preserve">Hasta </t>
  </si>
  <si>
    <t>Inicial</t>
  </si>
  <si>
    <t xml:space="preserve">Final </t>
  </si>
  <si>
    <t xml:space="preserve">COdigo de Caja </t>
  </si>
  <si>
    <t xml:space="preserve">COdigo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</si>
  <si>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</si>
  <si>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</si>
  <si>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</si>
  <si>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</si>
  <si>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</si>
  <si>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</si>
  <si>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Soportes</t>
  </si>
  <si>
    <t>Observaciones</t>
  </si>
  <si>
    <t>Regional Santander</t>
  </si>
  <si>
    <t>0</t>
  </si>
  <si>
    <t>DIRECCIÓN REGIONAL</t>
  </si>
  <si>
    <t>50100</t>
  </si>
  <si>
    <t>GRUPO DE RECAUDO</t>
  </si>
  <si>
    <t>188</t>
  </si>
  <si>
    <t>804001025-5</t>
  </si>
  <si>
    <t>E-001600-SANTANDER</t>
  </si>
  <si>
    <t>1</t>
  </si>
  <si>
    <t>1600</t>
  </si>
  <si>
    <t>24</t>
  </si>
  <si>
    <t>PAPEL</t>
  </si>
  <si>
    <t/>
  </si>
  <si>
    <t>804009476-1</t>
  </si>
  <si>
    <t>2</t>
  </si>
  <si>
    <t>95</t>
  </si>
  <si>
    <t>804008579-5</t>
  </si>
  <si>
    <t>3</t>
  </si>
  <si>
    <t>239</t>
  </si>
  <si>
    <t>4</t>
  </si>
  <si>
    <t>240</t>
  </si>
  <si>
    <t>316</t>
  </si>
  <si>
    <t>890200075-1</t>
  </si>
  <si>
    <t>5</t>
  </si>
  <si>
    <t>130</t>
  </si>
  <si>
    <t>804008114-4</t>
  </si>
  <si>
    <t>6</t>
  </si>
  <si>
    <t>830006162-3</t>
  </si>
  <si>
    <t>7</t>
  </si>
  <si>
    <t>37823723</t>
  </si>
  <si>
    <t>8</t>
  </si>
  <si>
    <t>44</t>
  </si>
  <si>
    <t>804011804-9</t>
  </si>
  <si>
    <t>9</t>
  </si>
  <si>
    <t>104</t>
  </si>
  <si>
    <t>890201298</t>
  </si>
  <si>
    <t>E-001601-SANTANDER</t>
  </si>
  <si>
    <t>1601</t>
  </si>
  <si>
    <t>125</t>
  </si>
  <si>
    <t>804005695</t>
  </si>
  <si>
    <t>136</t>
  </si>
  <si>
    <t>890204537-9</t>
  </si>
  <si>
    <t>200</t>
  </si>
  <si>
    <t>829001855</t>
  </si>
  <si>
    <t>143</t>
  </si>
  <si>
    <t>800037123</t>
  </si>
  <si>
    <t>230</t>
  </si>
  <si>
    <t>91209171</t>
  </si>
  <si>
    <t>17</t>
  </si>
  <si>
    <t>91101017</t>
  </si>
  <si>
    <t>E-001602-SANTANDER</t>
  </si>
  <si>
    <t>1602</t>
  </si>
  <si>
    <t>54</t>
  </si>
  <si>
    <t>800014976-6</t>
  </si>
  <si>
    <t>43</t>
  </si>
  <si>
    <t>800149631-0</t>
  </si>
  <si>
    <t>218</t>
  </si>
  <si>
    <t>890203209-3</t>
  </si>
  <si>
    <t>250</t>
  </si>
  <si>
    <t>251</t>
  </si>
  <si>
    <t>500</t>
  </si>
  <si>
    <t>501</t>
  </si>
  <si>
    <t>599</t>
  </si>
  <si>
    <t>804017205-4</t>
  </si>
  <si>
    <t>E-001603-SANTANDER</t>
  </si>
  <si>
    <t>1603</t>
  </si>
  <si>
    <t>224</t>
  </si>
  <si>
    <t>225</t>
  </si>
  <si>
    <t>374</t>
  </si>
  <si>
    <t>890209095-8</t>
  </si>
  <si>
    <t>196</t>
  </si>
  <si>
    <t>800237584-1</t>
  </si>
  <si>
    <t>26</t>
  </si>
  <si>
    <t>890210891-6</t>
  </si>
  <si>
    <t>13</t>
  </si>
  <si>
    <t>890206037-7</t>
  </si>
  <si>
    <t>170</t>
  </si>
  <si>
    <t>804016587-8</t>
  </si>
  <si>
    <t>75</t>
  </si>
  <si>
    <t>804005973</t>
  </si>
  <si>
    <t>93</t>
  </si>
  <si>
    <t>804015426-6</t>
  </si>
  <si>
    <t>E-001604-SANTANDER</t>
  </si>
  <si>
    <t>1604</t>
  </si>
  <si>
    <t>235</t>
  </si>
  <si>
    <t>800005042</t>
  </si>
  <si>
    <t>180</t>
  </si>
  <si>
    <t>804015655</t>
  </si>
  <si>
    <t>208</t>
  </si>
  <si>
    <t>829001276-8</t>
  </si>
  <si>
    <t>135</t>
  </si>
  <si>
    <t>890208098-5</t>
  </si>
  <si>
    <t>182</t>
  </si>
  <si>
    <t>890204646-3</t>
  </si>
  <si>
    <t>890204646</t>
  </si>
  <si>
    <t>E-001605-SANTANDER</t>
  </si>
  <si>
    <t>1605</t>
  </si>
  <si>
    <t>302</t>
  </si>
  <si>
    <t>890207790-1</t>
  </si>
  <si>
    <t>127</t>
  </si>
  <si>
    <t>5682690-6</t>
  </si>
  <si>
    <t>146</t>
  </si>
  <si>
    <t>800194163-6</t>
  </si>
  <si>
    <t>120</t>
  </si>
  <si>
    <t>800202656</t>
  </si>
  <si>
    <t>78</t>
  </si>
  <si>
    <t>13822115-3</t>
  </si>
  <si>
    <t>900071763-1</t>
  </si>
  <si>
    <t>E-001606-SANTANDER</t>
  </si>
  <si>
    <t>1606</t>
  </si>
  <si>
    <t>389</t>
  </si>
  <si>
    <t>804009177-2</t>
  </si>
  <si>
    <t>215</t>
  </si>
  <si>
    <t>216</t>
  </si>
  <si>
    <t>310</t>
  </si>
  <si>
    <t>890208727-1</t>
  </si>
  <si>
    <t>249</t>
  </si>
  <si>
    <t>275</t>
  </si>
  <si>
    <t>890206250-1</t>
  </si>
  <si>
    <t>237</t>
  </si>
  <si>
    <t>63275068-1</t>
  </si>
  <si>
    <t>133</t>
  </si>
  <si>
    <t>2928363</t>
  </si>
  <si>
    <t>E-001607-SANTANDER</t>
  </si>
  <si>
    <t>1607</t>
  </si>
  <si>
    <t>117</t>
  </si>
  <si>
    <t>2129844</t>
  </si>
  <si>
    <t>29</t>
  </si>
  <si>
    <t>37885820</t>
  </si>
  <si>
    <t>15</t>
  </si>
  <si>
    <t>37838614-4</t>
  </si>
  <si>
    <t>30</t>
  </si>
  <si>
    <t>37834776</t>
  </si>
  <si>
    <t>16</t>
  </si>
  <si>
    <t>37945143-5</t>
  </si>
  <si>
    <t>10</t>
  </si>
  <si>
    <t>37929124</t>
  </si>
  <si>
    <t>37919462</t>
  </si>
  <si>
    <t>53</t>
  </si>
  <si>
    <t>91441247</t>
  </si>
  <si>
    <t>91476771</t>
  </si>
  <si>
    <t>91515373</t>
  </si>
  <si>
    <t>E-001608-SANTANDER</t>
  </si>
  <si>
    <t>1608</t>
  </si>
  <si>
    <t>604000351-1</t>
  </si>
  <si>
    <t>39</t>
  </si>
  <si>
    <t>800008307-4</t>
  </si>
  <si>
    <t>34</t>
  </si>
  <si>
    <t>800029744</t>
  </si>
  <si>
    <t>91227177</t>
  </si>
  <si>
    <t>60</t>
  </si>
  <si>
    <t>91235112</t>
  </si>
  <si>
    <t>91219509</t>
  </si>
  <si>
    <t>14</t>
  </si>
  <si>
    <t>63306430-8</t>
  </si>
  <si>
    <t>52</t>
  </si>
  <si>
    <t>91070041</t>
  </si>
  <si>
    <t>91105497</t>
  </si>
  <si>
    <t>5670071</t>
  </si>
  <si>
    <t>11</t>
  </si>
  <si>
    <t>151</t>
  </si>
  <si>
    <t>63338683-1</t>
  </si>
  <si>
    <t>E-001609-SANTANDER</t>
  </si>
  <si>
    <t>1609</t>
  </si>
  <si>
    <t>174</t>
  </si>
  <si>
    <t>804002654-2</t>
  </si>
  <si>
    <t>37824214</t>
  </si>
  <si>
    <t>19</t>
  </si>
  <si>
    <t>37824704</t>
  </si>
  <si>
    <t>18</t>
  </si>
  <si>
    <t>27659218-6</t>
  </si>
  <si>
    <t>67</t>
  </si>
  <si>
    <t>60253229</t>
  </si>
  <si>
    <t>49662633</t>
  </si>
  <si>
    <t>40</t>
  </si>
  <si>
    <t>32617880-0</t>
  </si>
  <si>
    <t>74</t>
  </si>
  <si>
    <t>37817012-0</t>
  </si>
  <si>
    <t>E-001610-SANTANDER</t>
  </si>
  <si>
    <t>1610</t>
  </si>
  <si>
    <t>800047280-0</t>
  </si>
  <si>
    <t>51</t>
  </si>
  <si>
    <t>91068765-1</t>
  </si>
  <si>
    <t>30204857-0</t>
  </si>
  <si>
    <t>800017635-3</t>
  </si>
  <si>
    <t>56</t>
  </si>
  <si>
    <t>8000028407</t>
  </si>
  <si>
    <t>31</t>
  </si>
  <si>
    <t>37555613</t>
  </si>
  <si>
    <t>91074777-2</t>
  </si>
  <si>
    <t>70</t>
  </si>
  <si>
    <t>28494186</t>
  </si>
  <si>
    <t>91208069-3</t>
  </si>
  <si>
    <t>27951950-0</t>
  </si>
  <si>
    <t>E-001611-SANTANDER</t>
  </si>
  <si>
    <t>1611</t>
  </si>
  <si>
    <t>23</t>
  </si>
  <si>
    <t>28424344-0</t>
  </si>
  <si>
    <t>28296411</t>
  </si>
  <si>
    <t>28392232-5</t>
  </si>
  <si>
    <t>77</t>
  </si>
  <si>
    <t>27958675</t>
  </si>
  <si>
    <t>7227123-9</t>
  </si>
  <si>
    <t>28015009-3</t>
  </si>
  <si>
    <t>28376195-3</t>
  </si>
  <si>
    <t>28297445</t>
  </si>
  <si>
    <t>28421250</t>
  </si>
  <si>
    <t>28404066-2</t>
  </si>
  <si>
    <t>7217895</t>
  </si>
  <si>
    <t>E-001612-SANTANDER</t>
  </si>
  <si>
    <t>1612</t>
  </si>
  <si>
    <t>25</t>
  </si>
  <si>
    <t>8260372</t>
  </si>
  <si>
    <t>111</t>
  </si>
  <si>
    <t>804003240-1</t>
  </si>
  <si>
    <t>804003240</t>
  </si>
  <si>
    <t>343</t>
  </si>
  <si>
    <t>890210243-3</t>
  </si>
  <si>
    <t>227</t>
  </si>
  <si>
    <t>228</t>
  </si>
  <si>
    <t>435</t>
  </si>
  <si>
    <t>63276425</t>
  </si>
  <si>
    <t>2088141-6</t>
  </si>
  <si>
    <t>E-001613-SANTANDER</t>
  </si>
  <si>
    <t>1613</t>
  </si>
  <si>
    <t>63528733-7</t>
  </si>
  <si>
    <t>804014093-2</t>
  </si>
  <si>
    <t>800077380</t>
  </si>
  <si>
    <t>91204109</t>
  </si>
  <si>
    <t>5742225</t>
  </si>
  <si>
    <t>5763415</t>
  </si>
  <si>
    <t>1958944</t>
  </si>
  <si>
    <t>91068423</t>
  </si>
  <si>
    <t>2025399-9</t>
  </si>
  <si>
    <t>63</t>
  </si>
  <si>
    <t>37615255-6</t>
  </si>
  <si>
    <t>E-001614-SANTANDER</t>
  </si>
  <si>
    <t>1614</t>
  </si>
  <si>
    <t>13537225</t>
  </si>
  <si>
    <t>2169822-1</t>
  </si>
  <si>
    <t>91472298</t>
  </si>
  <si>
    <t>91066547</t>
  </si>
  <si>
    <t>5763103-2</t>
  </si>
  <si>
    <t>5764492</t>
  </si>
  <si>
    <t>58</t>
  </si>
  <si>
    <t>63340089-2</t>
  </si>
  <si>
    <t>128</t>
  </si>
  <si>
    <t>2018130</t>
  </si>
  <si>
    <t>E-001615-SANTANDER</t>
  </si>
  <si>
    <t>1615</t>
  </si>
  <si>
    <t>2173217</t>
  </si>
  <si>
    <t>5689519-6</t>
  </si>
  <si>
    <t>5741732</t>
  </si>
  <si>
    <t>5672267</t>
  </si>
  <si>
    <t>63338731</t>
  </si>
  <si>
    <t>28376177</t>
  </si>
  <si>
    <t>63329235</t>
  </si>
  <si>
    <t>800044539-9</t>
  </si>
  <si>
    <t>85</t>
  </si>
  <si>
    <t>91479467</t>
  </si>
  <si>
    <t>79359431</t>
  </si>
  <si>
    <t>91479395</t>
  </si>
  <si>
    <t>E-001616-SANTANDER</t>
  </si>
  <si>
    <t>1616</t>
  </si>
  <si>
    <t>46640005</t>
  </si>
  <si>
    <t>71589241-5</t>
  </si>
  <si>
    <t>47</t>
  </si>
  <si>
    <t>890330867-3</t>
  </si>
  <si>
    <t>70502211</t>
  </si>
  <si>
    <t>63481115</t>
  </si>
  <si>
    <t>63325399-8</t>
  </si>
  <si>
    <t>177</t>
  </si>
  <si>
    <t>63494129-1</t>
  </si>
  <si>
    <t>900028989-5</t>
  </si>
  <si>
    <t>63367985-4</t>
  </si>
  <si>
    <t>E-001617-SANTANDER</t>
  </si>
  <si>
    <t>1617</t>
  </si>
  <si>
    <t>63432933</t>
  </si>
  <si>
    <t>63480416-8</t>
  </si>
  <si>
    <t>12</t>
  </si>
  <si>
    <t>63446579-6</t>
  </si>
  <si>
    <t>35</t>
  </si>
  <si>
    <t>91347958-1</t>
  </si>
  <si>
    <t>37803936-1</t>
  </si>
  <si>
    <t>890209374-1</t>
  </si>
  <si>
    <t>42</t>
  </si>
  <si>
    <t>800219006</t>
  </si>
  <si>
    <t>68</t>
  </si>
  <si>
    <t>9125621-6</t>
  </si>
  <si>
    <t>91247388</t>
  </si>
  <si>
    <t>91252767-2</t>
  </si>
  <si>
    <t>E-001618-SANTANDER</t>
  </si>
  <si>
    <t>1618</t>
  </si>
  <si>
    <t>22</t>
  </si>
  <si>
    <t>91260543</t>
  </si>
  <si>
    <t>91341937</t>
  </si>
  <si>
    <t>91288708</t>
  </si>
  <si>
    <t>91284727-5</t>
  </si>
  <si>
    <t>60294906</t>
  </si>
  <si>
    <t>804001105</t>
  </si>
  <si>
    <t>241</t>
  </si>
  <si>
    <t>242</t>
  </si>
  <si>
    <t>281</t>
  </si>
  <si>
    <t>804013213-5</t>
  </si>
  <si>
    <t>E-001619-SANTANDER</t>
  </si>
  <si>
    <t>1619</t>
  </si>
  <si>
    <t>243</t>
  </si>
  <si>
    <t>480</t>
  </si>
  <si>
    <t>481</t>
  </si>
  <si>
    <t>705</t>
  </si>
  <si>
    <t>706</t>
  </si>
  <si>
    <t>956</t>
  </si>
  <si>
    <t>957</t>
  </si>
  <si>
    <t>1078</t>
  </si>
  <si>
    <t>890270833-5</t>
  </si>
  <si>
    <t>94</t>
  </si>
  <si>
    <t>804013384-6</t>
  </si>
  <si>
    <t>E-001620-SANTANDER</t>
  </si>
  <si>
    <t>1620</t>
  </si>
  <si>
    <t>890207446-0</t>
  </si>
  <si>
    <t>49</t>
  </si>
  <si>
    <t>890207968-3</t>
  </si>
  <si>
    <t>96</t>
  </si>
  <si>
    <t>890208152-2</t>
  </si>
  <si>
    <t>37825952</t>
  </si>
  <si>
    <t>165</t>
  </si>
  <si>
    <t>19425677-1</t>
  </si>
  <si>
    <t>138</t>
  </si>
  <si>
    <t>804005732-2</t>
  </si>
  <si>
    <t>804013012-1</t>
  </si>
  <si>
    <t>E-001621-SANTANDER</t>
  </si>
  <si>
    <t>1621</t>
  </si>
  <si>
    <t>804017401-1</t>
  </si>
  <si>
    <t>209</t>
  </si>
  <si>
    <t>210</t>
  </si>
  <si>
    <t>360</t>
  </si>
  <si>
    <t>804011796-8</t>
  </si>
  <si>
    <t>65</t>
  </si>
  <si>
    <t>804013422-8</t>
  </si>
  <si>
    <t>804013691-2</t>
  </si>
  <si>
    <t>55</t>
  </si>
  <si>
    <t>804001402-9</t>
  </si>
  <si>
    <t>84</t>
  </si>
  <si>
    <t>890203436-9</t>
  </si>
  <si>
    <t>E-001622-SANTANDER</t>
  </si>
  <si>
    <t>1622</t>
  </si>
  <si>
    <t>800213231-1</t>
  </si>
  <si>
    <t>222</t>
  </si>
  <si>
    <t>804011615-3</t>
  </si>
  <si>
    <t>112</t>
  </si>
  <si>
    <t>890211502-0</t>
  </si>
  <si>
    <t>804015735-7</t>
  </si>
  <si>
    <t>140</t>
  </si>
  <si>
    <t>804013883-1</t>
  </si>
  <si>
    <t>E-001623-SANTANDER</t>
  </si>
  <si>
    <t>1623</t>
  </si>
  <si>
    <t>203</t>
  </si>
  <si>
    <t>201</t>
  </si>
  <si>
    <t>351</t>
  </si>
  <si>
    <t>890201933</t>
  </si>
  <si>
    <t>168</t>
  </si>
  <si>
    <t>804016759-8</t>
  </si>
  <si>
    <t>245</t>
  </si>
  <si>
    <t>804005182</t>
  </si>
  <si>
    <t>890205627</t>
  </si>
  <si>
    <t>115</t>
  </si>
  <si>
    <t>890200208-2</t>
  </si>
  <si>
    <t>5565977-3</t>
  </si>
  <si>
    <t>800099818-5</t>
  </si>
  <si>
    <t>E-001624-SANTANDER</t>
  </si>
  <si>
    <t>1624</t>
  </si>
  <si>
    <t xml:space="preserve"> </t>
  </si>
  <si>
    <t>494</t>
  </si>
  <si>
    <t>890200474-5</t>
  </si>
  <si>
    <t>253</t>
  </si>
  <si>
    <t>254</t>
  </si>
  <si>
    <t>491</t>
  </si>
  <si>
    <t>1 CD FOLIO 486</t>
  </si>
  <si>
    <t>800197456-2</t>
  </si>
  <si>
    <t>E-001625-SANTANDER</t>
  </si>
  <si>
    <t>1625</t>
  </si>
  <si>
    <t>231</t>
  </si>
  <si>
    <t>232</t>
  </si>
  <si>
    <t>454</t>
  </si>
  <si>
    <t>800099489-5</t>
  </si>
  <si>
    <t>399</t>
  </si>
  <si>
    <t>1 CD FOLIO 326</t>
  </si>
  <si>
    <t>804007262-1</t>
  </si>
  <si>
    <t>247</t>
  </si>
  <si>
    <t>E-001626-SANTANDER</t>
  </si>
  <si>
    <t>1626</t>
  </si>
  <si>
    <t>248</t>
  </si>
  <si>
    <t>332</t>
  </si>
  <si>
    <t>804015504-2</t>
  </si>
  <si>
    <t>323</t>
  </si>
  <si>
    <t>37827511-7</t>
  </si>
  <si>
    <t>804009728-0</t>
  </si>
  <si>
    <t>E-001627-SANTANDER</t>
  </si>
  <si>
    <t>1627</t>
  </si>
  <si>
    <t>548</t>
  </si>
  <si>
    <t>890208947-3</t>
  </si>
  <si>
    <t>339</t>
  </si>
  <si>
    <t>890201909-1</t>
  </si>
  <si>
    <t>485</t>
  </si>
  <si>
    <t>800031913-4</t>
  </si>
  <si>
    <t>E-001628-SANTANDER</t>
  </si>
  <si>
    <t>1628</t>
  </si>
  <si>
    <t>487</t>
  </si>
  <si>
    <t>488</t>
  </si>
  <si>
    <t>673</t>
  </si>
  <si>
    <t>800041607-8</t>
  </si>
  <si>
    <t>291</t>
  </si>
  <si>
    <t>800072260-9</t>
  </si>
  <si>
    <t>E-001629-SANTANDER</t>
  </si>
  <si>
    <t>1629</t>
  </si>
  <si>
    <t>292</t>
  </si>
  <si>
    <t>890201725</t>
  </si>
  <si>
    <t>498</t>
  </si>
  <si>
    <t>499</t>
  </si>
  <si>
    <t>531</t>
  </si>
  <si>
    <t>800119647-1</t>
  </si>
  <si>
    <t>800119647</t>
  </si>
  <si>
    <t>E-001630-SANTANDER</t>
  </si>
  <si>
    <t>1630</t>
  </si>
  <si>
    <t>492</t>
  </si>
  <si>
    <t>504</t>
  </si>
  <si>
    <t>804006936-2</t>
  </si>
  <si>
    <t>890210411-4</t>
  </si>
  <si>
    <t>890208395-8</t>
  </si>
  <si>
    <t>107</t>
  </si>
  <si>
    <t>63274970</t>
  </si>
  <si>
    <t>804017848-1</t>
  </si>
  <si>
    <t>900156235-9</t>
  </si>
  <si>
    <t>21</t>
  </si>
  <si>
    <t>800203855-4</t>
  </si>
  <si>
    <t>63358341-3</t>
  </si>
  <si>
    <t>E-001631-SANTANDER</t>
  </si>
  <si>
    <t>1631</t>
  </si>
  <si>
    <t>45</t>
  </si>
  <si>
    <t>800013912-0</t>
  </si>
  <si>
    <t>571</t>
  </si>
  <si>
    <t>804001168-1</t>
  </si>
  <si>
    <t>E-001632-SANTANDER</t>
  </si>
  <si>
    <t>1632</t>
  </si>
  <si>
    <t>308</t>
  </si>
  <si>
    <t>890204985</t>
  </si>
  <si>
    <t>452</t>
  </si>
  <si>
    <t>FOLIIO 426 1 CD</t>
  </si>
  <si>
    <t>890210948</t>
  </si>
  <si>
    <t>FOLIO 200 1 CD</t>
  </si>
  <si>
    <t>371</t>
  </si>
  <si>
    <t>890205058-7</t>
  </si>
  <si>
    <t>E-001633-SANTANDER</t>
  </si>
  <si>
    <t>1633</t>
  </si>
  <si>
    <t>345</t>
  </si>
  <si>
    <t>890204979-0</t>
  </si>
  <si>
    <t>233</t>
  </si>
  <si>
    <t>FOLIO 224 1 CD</t>
  </si>
  <si>
    <t>234</t>
  </si>
  <si>
    <t>299</t>
  </si>
  <si>
    <t>890201222-0</t>
  </si>
  <si>
    <t>408</t>
  </si>
  <si>
    <t>804016671-9</t>
  </si>
  <si>
    <t>E-001634-SANTANDER</t>
  </si>
  <si>
    <t>1634</t>
  </si>
  <si>
    <t>461</t>
  </si>
  <si>
    <t>462</t>
  </si>
  <si>
    <t>660</t>
  </si>
  <si>
    <t>890204162-0</t>
  </si>
  <si>
    <t>219</t>
  </si>
  <si>
    <t>460</t>
  </si>
  <si>
    <t>E-001635-SANTANDER</t>
  </si>
  <si>
    <t>1635</t>
  </si>
  <si>
    <t>701</t>
  </si>
  <si>
    <t>702</t>
  </si>
  <si>
    <t>822</t>
  </si>
  <si>
    <t>890200722-7</t>
  </si>
  <si>
    <t>246</t>
  </si>
  <si>
    <t>304</t>
  </si>
  <si>
    <t>830509769-2</t>
  </si>
  <si>
    <t>390</t>
  </si>
  <si>
    <t>890212212-4</t>
  </si>
  <si>
    <t>E-001636-SANTANDER</t>
  </si>
  <si>
    <t>1636</t>
  </si>
  <si>
    <t>675</t>
  </si>
  <si>
    <t>890209585-5</t>
  </si>
  <si>
    <t>244</t>
  </si>
  <si>
    <t>347</t>
  </si>
  <si>
    <t>804002601-2</t>
  </si>
  <si>
    <t>E-001637-SANTANDER</t>
  </si>
  <si>
    <t>1637</t>
  </si>
  <si>
    <t>567</t>
  </si>
  <si>
    <t>890205973-1</t>
  </si>
  <si>
    <t>271</t>
  </si>
  <si>
    <t>900190045-1</t>
  </si>
  <si>
    <t>E-001638-SANTANDER</t>
  </si>
  <si>
    <t>1638</t>
  </si>
  <si>
    <t>496</t>
  </si>
  <si>
    <t>497</t>
  </si>
  <si>
    <t>661</t>
  </si>
  <si>
    <t>800176394-4</t>
  </si>
  <si>
    <t>260</t>
  </si>
  <si>
    <t>800104060-1</t>
  </si>
  <si>
    <t>FOLIO 377 1 CD</t>
  </si>
  <si>
    <t>890206290</t>
  </si>
  <si>
    <t>E-001639-SANTANDER</t>
  </si>
  <si>
    <t>1639</t>
  </si>
  <si>
    <t>295</t>
  </si>
  <si>
    <t>890206722</t>
  </si>
  <si>
    <t>585</t>
  </si>
  <si>
    <t>16053303</t>
  </si>
  <si>
    <t>E-001640-SANTANDER</t>
  </si>
  <si>
    <t>1640</t>
  </si>
  <si>
    <t>376</t>
  </si>
  <si>
    <t>890212254-3</t>
  </si>
  <si>
    <t>430</t>
  </si>
  <si>
    <t>890204643-1</t>
  </si>
  <si>
    <t>330</t>
  </si>
  <si>
    <t>800062402-5</t>
  </si>
  <si>
    <t>E-001641-SANTANDER</t>
  </si>
  <si>
    <t>1641</t>
  </si>
  <si>
    <t>293</t>
  </si>
  <si>
    <t>890204890-4</t>
  </si>
  <si>
    <t>198</t>
  </si>
  <si>
    <t>199</t>
  </si>
  <si>
    <t>277</t>
  </si>
  <si>
    <t>800149556-6</t>
  </si>
  <si>
    <t>434</t>
  </si>
  <si>
    <t>804007617-2</t>
  </si>
  <si>
    <t>313</t>
  </si>
  <si>
    <t>Etiquetas de fila</t>
  </si>
  <si>
    <t>Total general</t>
  </si>
  <si>
    <t xml:space="preserve">Cuenta de COdigo de Caja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</si>
</sst>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ena Urueña" refreshedDate="45099.700765856483" createdVersion="8" refreshedVersion="8" minRefreshableVersion="3" recordCount="299" xr:uid="{6E4B1B74-8FCF-46FC-A8FF-AA7A25FE450E}">
  <cacheSource type="worksheet">
    <worksheetSource ref="R1:R300" sheet="FUID Archivo ELIMINACION"/>
  </cacheSource>
  <cacheFields count="1">
    <cacheField name="COdigo de Caja " numFmtId="14">
      <sharedItems count="42">
        <s v="E-001600-SANTANDER"/>
        <s v="E-001601-SANTANDER"/>
        <s v="E-001602-SANTANDER"/>
        <s v="E-001603-SANTANDER"/>
        <s v="E-001604-SANTANDER"/>
        <s v="E-001605-SANTANDER"/>
        <s v="E-001606-SANTANDER"/>
        <s v="E-001607-SANTANDER"/>
        <s v="E-001608-SANTANDER"/>
        <s v="E-001609-SANTANDER"/>
        <s v="E-001610-SANTANDER"/>
        <s v="E-001611-SANTANDER"/>
        <s v="E-001612-SANTANDER"/>
        <s v="E-001613-SANTANDER"/>
        <s v="E-001614-SANTANDER"/>
        <s v="E-001615-SANTANDER"/>
        <s v="E-001616-SANTANDER"/>
        <s v="E-001617-SANTANDER"/>
        <s v="E-001618-SANTANDER"/>
        <s v="E-001619-SANTANDER"/>
        <s v="E-001620-SANTANDER"/>
        <s v="E-001621-SANTANDER"/>
        <s v="E-001622-SANTANDER"/>
        <s v="E-001623-SANTANDER"/>
        <s v="E-001624-SANTANDER"/>
        <s v="E-001625-SANTANDER"/>
        <s v="E-001626-SANTANDER"/>
        <s v="E-001627-SANTANDER"/>
        <s v="E-001628-SANTANDER"/>
        <s v="E-001629-SANTANDER"/>
        <s v="E-001630-SANTANDER"/>
        <s v="E-001631-SANTANDER"/>
        <s v="E-001632-SANTANDER"/>
        <s v="E-001633-SANTANDER"/>
        <s v="E-001634-SANTANDER"/>
        <s v="E-001635-SANTANDER"/>
        <s v="E-001636-SANTANDER"/>
        <s v="E-001637-SANTANDER"/>
        <s v="E-001638-SANTANDER"/>
        <s v="E-001639-SANTANDER"/>
        <s v="E-001640-SANTANDER"/>
        <s v="E-001641-SANTANDE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9"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4"/>
  </r>
  <r>
    <x v="4"/>
  </r>
  <r>
    <x v="4"/>
  </r>
  <r>
    <x v="4"/>
  </r>
  <r>
    <x v="4"/>
  </r>
  <r>
    <x v="4"/>
  </r>
  <r>
    <x v="5"/>
  </r>
  <r>
    <x v="5"/>
  </r>
  <r>
    <x v="5"/>
  </r>
  <r>
    <x v="5"/>
  </r>
  <r>
    <x v="5"/>
  </r>
  <r>
    <x v="5"/>
  </r>
  <r>
    <x v="5"/>
  </r>
  <r>
    <x v="6"/>
  </r>
  <r>
    <x v="6"/>
  </r>
  <r>
    <x v="6"/>
  </r>
  <r>
    <x v="6"/>
  </r>
  <r>
    <x v="6"/>
  </r>
  <r>
    <x v="6"/>
  </r>
  <r>
    <x v="6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9"/>
  </r>
  <r>
    <x v="9"/>
  </r>
  <r>
    <x v="9"/>
  </r>
  <r>
    <x v="9"/>
  </r>
  <r>
    <x v="9"/>
  </r>
  <r>
    <x v="9"/>
  </r>
  <r>
    <x v="9"/>
  </r>
  <r>
    <x v="9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2"/>
  </r>
  <r>
    <x v="12"/>
  </r>
  <r>
    <x v="12"/>
  </r>
  <r>
    <x v="12"/>
  </r>
  <r>
    <x v="12"/>
  </r>
  <r>
    <x v="12"/>
  </r>
  <r>
    <x v="12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4"/>
  </r>
  <r>
    <x v="14"/>
  </r>
  <r>
    <x v="14"/>
  </r>
  <r>
    <x v="14"/>
  </r>
  <r>
    <x v="14"/>
  </r>
  <r>
    <x v="14"/>
  </r>
  <r>
    <x v="14"/>
  </r>
  <r>
    <x v="14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9"/>
  </r>
  <r>
    <x v="19"/>
  </r>
  <r>
    <x v="19"/>
  </r>
  <r>
    <x v="19"/>
  </r>
  <r>
    <x v="19"/>
  </r>
  <r>
    <x v="20"/>
  </r>
  <r>
    <x v="20"/>
  </r>
  <r>
    <x v="20"/>
  </r>
  <r>
    <x v="20"/>
  </r>
  <r>
    <x v="20"/>
  </r>
  <r>
    <x v="20"/>
  </r>
  <r>
    <x v="20"/>
  </r>
  <r>
    <x v="21"/>
  </r>
  <r>
    <x v="21"/>
  </r>
  <r>
    <x v="21"/>
  </r>
  <r>
    <x v="21"/>
  </r>
  <r>
    <x v="21"/>
  </r>
  <r>
    <x v="21"/>
  </r>
  <r>
    <x v="21"/>
  </r>
  <r>
    <x v="22"/>
  </r>
  <r>
    <x v="22"/>
  </r>
  <r>
    <x v="22"/>
  </r>
  <r>
    <x v="22"/>
  </r>
  <r>
    <x v="22"/>
  </r>
  <r>
    <x v="23"/>
  </r>
  <r>
    <x v="23"/>
  </r>
  <r>
    <x v="23"/>
  </r>
  <r>
    <x v="23"/>
  </r>
  <r>
    <x v="23"/>
  </r>
  <r>
    <x v="23"/>
  </r>
  <r>
    <x v="23"/>
  </r>
  <r>
    <x v="23"/>
  </r>
  <r>
    <x v="24"/>
  </r>
  <r>
    <x v="24"/>
  </r>
  <r>
    <x v="24"/>
  </r>
  <r>
    <x v="24"/>
  </r>
  <r>
    <x v="25"/>
  </r>
  <r>
    <x v="25"/>
  </r>
  <r>
    <x v="25"/>
  </r>
  <r>
    <x v="25"/>
  </r>
  <r>
    <x v="25"/>
  </r>
  <r>
    <x v="26"/>
  </r>
  <r>
    <x v="26"/>
  </r>
  <r>
    <x v="26"/>
  </r>
  <r>
    <x v="26"/>
  </r>
  <r>
    <x v="26"/>
  </r>
  <r>
    <x v="26"/>
  </r>
  <r>
    <x v="27"/>
  </r>
  <r>
    <x v="27"/>
  </r>
  <r>
    <x v="27"/>
  </r>
  <r>
    <x v="27"/>
  </r>
  <r>
    <x v="27"/>
  </r>
  <r>
    <x v="27"/>
  </r>
  <r>
    <x v="28"/>
  </r>
  <r>
    <x v="28"/>
  </r>
  <r>
    <x v="28"/>
  </r>
  <r>
    <x v="28"/>
  </r>
  <r>
    <x v="28"/>
  </r>
  <r>
    <x v="28"/>
  </r>
  <r>
    <x v="29"/>
  </r>
  <r>
    <x v="29"/>
  </r>
  <r>
    <x v="29"/>
  </r>
  <r>
    <x v="29"/>
  </r>
  <r>
    <x v="29"/>
  </r>
  <r>
    <x v="29"/>
  </r>
  <r>
    <x v="30"/>
  </r>
  <r>
    <x v="30"/>
  </r>
  <r>
    <x v="30"/>
  </r>
  <r>
    <x v="30"/>
  </r>
  <r>
    <x v="30"/>
  </r>
  <r>
    <x v="30"/>
  </r>
  <r>
    <x v="30"/>
  </r>
  <r>
    <x v="30"/>
  </r>
  <r>
    <x v="31"/>
  </r>
  <r>
    <x v="31"/>
  </r>
  <r>
    <x v="31"/>
  </r>
  <r>
    <x v="31"/>
  </r>
  <r>
    <x v="31"/>
  </r>
  <r>
    <x v="32"/>
  </r>
  <r>
    <x v="32"/>
  </r>
  <r>
    <x v="32"/>
  </r>
  <r>
    <x v="32"/>
  </r>
  <r>
    <x v="32"/>
  </r>
  <r>
    <x v="33"/>
  </r>
  <r>
    <x v="33"/>
  </r>
  <r>
    <x v="33"/>
  </r>
  <r>
    <x v="33"/>
  </r>
  <r>
    <x v="33"/>
  </r>
  <r>
    <x v="33"/>
  </r>
  <r>
    <x v="34"/>
  </r>
  <r>
    <x v="34"/>
  </r>
  <r>
    <x v="34"/>
  </r>
  <r>
    <x v="34"/>
  </r>
  <r>
    <x v="34"/>
  </r>
  <r>
    <x v="35"/>
  </r>
  <r>
    <x v="35"/>
  </r>
  <r>
    <x v="35"/>
  </r>
  <r>
    <x v="35"/>
  </r>
  <r>
    <x v="35"/>
  </r>
  <r>
    <x v="35"/>
  </r>
  <r>
    <x v="36"/>
  </r>
  <r>
    <x v="36"/>
  </r>
  <r>
    <x v="36"/>
  </r>
  <r>
    <x v="36"/>
  </r>
  <r>
    <x v="36"/>
  </r>
  <r>
    <x v="37"/>
  </r>
  <r>
    <x v="37"/>
  </r>
  <r>
    <x v="37"/>
  </r>
  <r>
    <x v="37"/>
  </r>
  <r>
    <x v="37"/>
  </r>
  <r>
    <x v="37"/>
  </r>
  <r>
    <x v="38"/>
  </r>
  <r>
    <x v="38"/>
  </r>
  <r>
    <x v="38"/>
  </r>
  <r>
    <x v="38"/>
  </r>
  <r>
    <x v="38"/>
  </r>
  <r>
    <x v="38"/>
  </r>
  <r>
    <x v="39"/>
  </r>
  <r>
    <x v="39"/>
  </r>
  <r>
    <x v="39"/>
  </r>
  <r>
    <x v="39"/>
  </r>
  <r>
    <x v="39"/>
  </r>
  <r>
    <x v="39"/>
  </r>
  <r>
    <x v="40"/>
  </r>
  <r>
    <x v="40"/>
  </r>
  <r>
    <x v="40"/>
  </r>
  <r>
    <x v="40"/>
  </r>
  <r>
    <x v="40"/>
  </r>
  <r>
    <x v="40"/>
  </r>
  <r>
    <x v="41"/>
  </r>
  <r>
    <x v="41"/>
  </r>
  <r>
    <x v="41"/>
  </r>
  <r>
    <x v="41"/>
  </r>
  <r>
    <x v="41"/>
  </r>
  <r>
    <x v="41"/>
  </r>
  <r>
    <x v="4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FA588E-EC89-4DBF-A0E4-DB7DA94C8806}" name="TablaDinámica4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46" firstHeaderRow="1" firstDataRow="1" firstDataCol="1"/>
  <pivotFields count="1">
    <pivotField axis="axisRow" dataField="1" showAl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</pivotFields>
  <rowFields count="1">
    <field x="0"/>
  </rowFields>
  <row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rowItems>
  <colItems count="1">
    <i/>
  </colItems>
  <dataFields count="1">
    <dataField name="Cuenta de COdigo de Caja 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E1C5-EEAD-4BD6-AA31-A6910191754F}">
  <dimension ref="A3:B46"/>
  <sheetViews>
    <sheetView tabSelected="1" topLeftCell="A20" workbookViewId="0">
      <selection activeCell="A4" sqref="A4:A45"/>
    </sheetView>
  </sheetViews>
  <sheetFormatPr baseColWidth="10" defaultRowHeight="14.4" x14ac:dyDescent="0.3"/>
  <cols>
    <col min="1" max="1" width="19.5546875" bestFit="1" customWidth="1"/>
    <col min="2" max="2" width="23.44140625" bestFit="1" customWidth="1"/>
  </cols>
  <sheetData>
    <row r="3" spans="1:2" x14ac:dyDescent="0.3">
      <c r="A3" s="18" t="s">
        <v>808</v>
      </c>
      <c r="B3" t="s">
        <v>810</v>
      </c>
    </row>
    <row r="4" spans="1:2" x14ac:dyDescent="0.3">
      <c r="A4" s="19" t="s">
        <v>285</v>
      </c>
      <c r="B4" s="20">
        <v>9</v>
      </c>
    </row>
    <row r="5" spans="1:2" x14ac:dyDescent="0.3">
      <c r="A5" s="19" t="s">
        <v>314</v>
      </c>
      <c r="B5" s="20">
        <v>6</v>
      </c>
    </row>
    <row r="6" spans="1:2" x14ac:dyDescent="0.3">
      <c r="A6" s="19" t="s">
        <v>328</v>
      </c>
      <c r="B6" s="20">
        <v>6</v>
      </c>
    </row>
    <row r="7" spans="1:2" x14ac:dyDescent="0.3">
      <c r="A7" s="19" t="s">
        <v>342</v>
      </c>
      <c r="B7" s="20">
        <v>8</v>
      </c>
    </row>
    <row r="8" spans="1:2" x14ac:dyDescent="0.3">
      <c r="A8" s="19" t="s">
        <v>360</v>
      </c>
      <c r="B8" s="20">
        <v>6</v>
      </c>
    </row>
    <row r="9" spans="1:2" x14ac:dyDescent="0.3">
      <c r="A9" s="19" t="s">
        <v>373</v>
      </c>
      <c r="B9" s="20">
        <v>7</v>
      </c>
    </row>
    <row r="10" spans="1:2" x14ac:dyDescent="0.3">
      <c r="A10" s="19" t="s">
        <v>386</v>
      </c>
      <c r="B10" s="20">
        <v>7</v>
      </c>
    </row>
    <row r="11" spans="1:2" x14ac:dyDescent="0.3">
      <c r="A11" s="19" t="s">
        <v>401</v>
      </c>
      <c r="B11" s="20">
        <v>10</v>
      </c>
    </row>
    <row r="12" spans="1:2" x14ac:dyDescent="0.3">
      <c r="A12" s="19" t="s">
        <v>420</v>
      </c>
      <c r="B12" s="20">
        <v>11</v>
      </c>
    </row>
    <row r="13" spans="1:2" x14ac:dyDescent="0.3">
      <c r="A13" s="19" t="s">
        <v>440</v>
      </c>
      <c r="B13" s="20">
        <v>8</v>
      </c>
    </row>
    <row r="14" spans="1:2" x14ac:dyDescent="0.3">
      <c r="A14" s="19" t="s">
        <v>456</v>
      </c>
      <c r="B14" s="20">
        <v>10</v>
      </c>
    </row>
    <row r="15" spans="1:2" x14ac:dyDescent="0.3">
      <c r="A15" s="19" t="s">
        <v>472</v>
      </c>
      <c r="B15" s="20">
        <v>11</v>
      </c>
    </row>
    <row r="16" spans="1:2" x14ac:dyDescent="0.3">
      <c r="A16" s="19" t="s">
        <v>487</v>
      </c>
      <c r="B16" s="20">
        <v>7</v>
      </c>
    </row>
    <row r="17" spans="1:2" x14ac:dyDescent="0.3">
      <c r="A17" s="19" t="s">
        <v>501</v>
      </c>
      <c r="B17" s="20">
        <v>10</v>
      </c>
    </row>
    <row r="18" spans="1:2" x14ac:dyDescent="0.3">
      <c r="A18" s="19" t="s">
        <v>514</v>
      </c>
      <c r="B18" s="20">
        <v>8</v>
      </c>
    </row>
    <row r="19" spans="1:2" x14ac:dyDescent="0.3">
      <c r="A19" s="19" t="s">
        <v>526</v>
      </c>
      <c r="B19" s="20">
        <v>11</v>
      </c>
    </row>
    <row r="20" spans="1:2" x14ac:dyDescent="0.3">
      <c r="A20" s="19" t="s">
        <v>540</v>
      </c>
      <c r="B20" s="20">
        <v>9</v>
      </c>
    </row>
    <row r="21" spans="1:2" x14ac:dyDescent="0.3">
      <c r="A21" s="19" t="s">
        <v>553</v>
      </c>
      <c r="B21" s="20">
        <v>10</v>
      </c>
    </row>
    <row r="22" spans="1:2" x14ac:dyDescent="0.3">
      <c r="A22" s="19" t="s">
        <v>569</v>
      </c>
      <c r="B22" s="20">
        <v>9</v>
      </c>
    </row>
    <row r="23" spans="1:2" x14ac:dyDescent="0.3">
      <c r="A23" s="19" t="s">
        <v>582</v>
      </c>
      <c r="B23" s="20">
        <v>5</v>
      </c>
    </row>
    <row r="24" spans="1:2" x14ac:dyDescent="0.3">
      <c r="A24" s="19" t="s">
        <v>595</v>
      </c>
      <c r="B24" s="20">
        <v>7</v>
      </c>
    </row>
    <row r="25" spans="1:2" x14ac:dyDescent="0.3">
      <c r="A25" s="19" t="s">
        <v>608</v>
      </c>
      <c r="B25" s="20">
        <v>7</v>
      </c>
    </row>
    <row r="26" spans="1:2" x14ac:dyDescent="0.3">
      <c r="A26" s="19" t="s">
        <v>622</v>
      </c>
      <c r="B26" s="20">
        <v>5</v>
      </c>
    </row>
    <row r="27" spans="1:2" x14ac:dyDescent="0.3">
      <c r="A27" s="19" t="s">
        <v>632</v>
      </c>
      <c r="B27" s="20">
        <v>8</v>
      </c>
    </row>
    <row r="28" spans="1:2" x14ac:dyDescent="0.3">
      <c r="A28" s="19" t="s">
        <v>647</v>
      </c>
      <c r="B28" s="20">
        <v>4</v>
      </c>
    </row>
    <row r="29" spans="1:2" x14ac:dyDescent="0.3">
      <c r="A29" s="19" t="s">
        <v>657</v>
      </c>
      <c r="B29" s="20">
        <v>5</v>
      </c>
    </row>
    <row r="30" spans="1:2" x14ac:dyDescent="0.3">
      <c r="A30" s="19" t="s">
        <v>667</v>
      </c>
      <c r="B30" s="20">
        <v>6</v>
      </c>
    </row>
    <row r="31" spans="1:2" x14ac:dyDescent="0.3">
      <c r="A31" s="19" t="s">
        <v>675</v>
      </c>
      <c r="B31" s="20">
        <v>6</v>
      </c>
    </row>
    <row r="32" spans="1:2" x14ac:dyDescent="0.3">
      <c r="A32" s="19" t="s">
        <v>683</v>
      </c>
      <c r="B32" s="20">
        <v>6</v>
      </c>
    </row>
    <row r="33" spans="1:2" x14ac:dyDescent="0.3">
      <c r="A33" s="19" t="s">
        <v>691</v>
      </c>
      <c r="B33" s="20">
        <v>6</v>
      </c>
    </row>
    <row r="34" spans="1:2" x14ac:dyDescent="0.3">
      <c r="A34" s="19" t="s">
        <v>700</v>
      </c>
      <c r="B34" s="20">
        <v>8</v>
      </c>
    </row>
    <row r="35" spans="1:2" x14ac:dyDescent="0.3">
      <c r="A35" s="19" t="s">
        <v>714</v>
      </c>
      <c r="B35" s="20">
        <v>5</v>
      </c>
    </row>
    <row r="36" spans="1:2" x14ac:dyDescent="0.3">
      <c r="A36" s="19" t="s">
        <v>720</v>
      </c>
      <c r="B36" s="20">
        <v>5</v>
      </c>
    </row>
    <row r="37" spans="1:2" x14ac:dyDescent="0.3">
      <c r="A37" s="19" t="s">
        <v>730</v>
      </c>
      <c r="B37" s="20">
        <v>6</v>
      </c>
    </row>
    <row r="38" spans="1:2" x14ac:dyDescent="0.3">
      <c r="A38" s="19" t="s">
        <v>741</v>
      </c>
      <c r="B38" s="20">
        <v>5</v>
      </c>
    </row>
    <row r="39" spans="1:2" x14ac:dyDescent="0.3">
      <c r="A39" s="19" t="s">
        <v>749</v>
      </c>
      <c r="B39" s="20">
        <v>6</v>
      </c>
    </row>
    <row r="40" spans="1:2" x14ac:dyDescent="0.3">
      <c r="A40" s="19" t="s">
        <v>760</v>
      </c>
      <c r="B40" s="20">
        <v>5</v>
      </c>
    </row>
    <row r="41" spans="1:2" x14ac:dyDescent="0.3">
      <c r="A41" s="19" t="s">
        <v>767</v>
      </c>
      <c r="B41" s="20">
        <v>6</v>
      </c>
    </row>
    <row r="42" spans="1:2" x14ac:dyDescent="0.3">
      <c r="A42" s="19" t="s">
        <v>773</v>
      </c>
      <c r="B42" s="20">
        <v>6</v>
      </c>
    </row>
    <row r="43" spans="1:2" x14ac:dyDescent="0.3">
      <c r="A43" s="19" t="s">
        <v>783</v>
      </c>
      <c r="B43" s="20">
        <v>6</v>
      </c>
    </row>
    <row r="44" spans="1:2" x14ac:dyDescent="0.3">
      <c r="A44" s="19" t="s">
        <v>789</v>
      </c>
      <c r="B44" s="20">
        <v>6</v>
      </c>
    </row>
    <row r="45" spans="1:2" x14ac:dyDescent="0.3">
      <c r="A45" s="19" t="s">
        <v>797</v>
      </c>
      <c r="B45" s="20">
        <v>7</v>
      </c>
    </row>
    <row r="46" spans="1:2" x14ac:dyDescent="0.3">
      <c r="A46" s="19" t="s">
        <v>809</v>
      </c>
      <c r="B46" s="20">
        <v>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B300"/>
  <sheetViews>
    <sheetView topLeftCell="K1" workbookViewId="0">
      <selection activeCell="R1" sqref="R1:R300"/>
    </sheetView>
  </sheetViews>
  <sheetFormatPr baseColWidth="10" defaultColWidth="11.44140625" defaultRowHeight="13.2" x14ac:dyDescent="0.3"/>
  <cols>
    <col min="1" max="1" width="13.33203125" style="1" customWidth="1"/>
    <col min="2" max="2" width="20.6640625" style="1" bestFit="1" customWidth="1"/>
    <col min="3" max="3" width="14.88671875" style="1" bestFit="1" customWidth="1"/>
    <col min="4" max="4" width="35.109375" style="1" customWidth="1"/>
    <col min="5" max="5" width="19.44140625" style="1" customWidth="1"/>
    <col min="6" max="6" width="24.5546875" style="1" bestFit="1" customWidth="1"/>
    <col min="7" max="7" width="12.5546875" style="1" bestFit="1" customWidth="1"/>
    <col min="8" max="8" width="7.44140625" style="1" bestFit="1" customWidth="1"/>
    <col min="9" max="9" width="46" style="1" bestFit="1" customWidth="1"/>
    <col min="10" max="10" width="8.33203125" style="1" customWidth="1"/>
    <col min="11" max="11" width="34.109375" style="1" bestFit="1" customWidth="1"/>
    <col min="12" max="12" width="46.44140625" style="1" customWidth="1"/>
    <col min="13" max="13" width="17.33203125" style="1" bestFit="1" customWidth="1"/>
    <col min="14" max="14" width="10.44140625" style="1" customWidth="1"/>
    <col min="15" max="15" width="10.88671875" style="1" customWidth="1"/>
    <col min="16" max="17" width="14.33203125" style="1" bestFit="1" customWidth="1"/>
    <col min="18" max="18" width="30.5546875" style="1" bestFit="1" customWidth="1"/>
    <col min="19" max="19" width="24.6640625" style="1" customWidth="1"/>
    <col min="20" max="20" width="9.5546875" style="1" customWidth="1"/>
    <col min="21" max="21" width="10.88671875" style="1" customWidth="1"/>
    <col min="22" max="22" width="9.33203125" style="1" customWidth="1"/>
    <col min="23" max="23" width="7" style="1" customWidth="1"/>
    <col min="24" max="24" width="13.109375" style="1" customWidth="1"/>
    <col min="25" max="26" width="11.44140625" style="1" customWidth="1"/>
    <col min="27" max="27" width="18.109375" style="1" customWidth="1"/>
    <col min="28" max="28" width="41.44140625" style="2" customWidth="1"/>
    <col min="29" max="244" width="11.44140625" style="1"/>
    <col min="245" max="247" width="9.88671875" style="1" customWidth="1"/>
    <col min="248" max="248" width="13.109375" style="1" customWidth="1"/>
    <col min="249" max="249" width="19.44140625" style="1" customWidth="1"/>
    <col min="250" max="250" width="20.33203125" style="1" customWidth="1"/>
    <col min="251" max="252" width="13.109375" style="1" customWidth="1"/>
    <col min="253" max="253" width="46" style="1" bestFit="1" customWidth="1"/>
    <col min="254" max="254" width="8.33203125" style="1" customWidth="1"/>
    <col min="255" max="255" width="20.88671875" style="1" customWidth="1"/>
    <col min="256" max="256" width="33.44140625" style="1" bestFit="1" customWidth="1"/>
    <col min="257" max="257" width="11.88671875" style="1" customWidth="1"/>
    <col min="258" max="258" width="10.44140625" style="1" customWidth="1"/>
    <col min="259" max="259" width="10.88671875" style="1" customWidth="1"/>
    <col min="260" max="260" width="12.44140625" style="1" customWidth="1"/>
    <col min="261" max="261" width="12" style="1" customWidth="1"/>
    <col min="262" max="262" width="8.33203125" style="1" customWidth="1"/>
    <col min="263" max="263" width="10.88671875" style="1" customWidth="1"/>
    <col min="264" max="264" width="9.33203125" style="1" customWidth="1"/>
    <col min="265" max="265" width="7" style="1" customWidth="1"/>
    <col min="266" max="266" width="14" style="1" customWidth="1"/>
    <col min="267" max="267" width="8.5546875" style="1" customWidth="1"/>
    <col min="268" max="268" width="9.109375" style="1" customWidth="1"/>
    <col min="269" max="269" width="11.5546875" style="1" customWidth="1"/>
    <col min="270" max="270" width="14.88671875" style="1" customWidth="1"/>
    <col min="271" max="271" width="14.44140625" style="1" customWidth="1"/>
    <col min="272" max="500" width="11.44140625" style="1"/>
    <col min="501" max="503" width="9.88671875" style="1" customWidth="1"/>
    <col min="504" max="504" width="13.109375" style="1" customWidth="1"/>
    <col min="505" max="505" width="19.44140625" style="1" customWidth="1"/>
    <col min="506" max="506" width="20.33203125" style="1" customWidth="1"/>
    <col min="507" max="508" width="13.109375" style="1" customWidth="1"/>
    <col min="509" max="509" width="46" style="1" bestFit="1" customWidth="1"/>
    <col min="510" max="510" width="8.33203125" style="1" customWidth="1"/>
    <col min="511" max="511" width="20.88671875" style="1" customWidth="1"/>
    <col min="512" max="512" width="33.44140625" style="1" bestFit="1" customWidth="1"/>
    <col min="513" max="513" width="11.88671875" style="1" customWidth="1"/>
    <col min="514" max="514" width="10.44140625" style="1" customWidth="1"/>
    <col min="515" max="515" width="10.88671875" style="1" customWidth="1"/>
    <col min="516" max="516" width="12.44140625" style="1" customWidth="1"/>
    <col min="517" max="517" width="12" style="1" customWidth="1"/>
    <col min="518" max="518" width="8.33203125" style="1" customWidth="1"/>
    <col min="519" max="519" width="10.88671875" style="1" customWidth="1"/>
    <col min="520" max="520" width="9.33203125" style="1" customWidth="1"/>
    <col min="521" max="521" width="7" style="1" customWidth="1"/>
    <col min="522" max="522" width="14" style="1" customWidth="1"/>
    <col min="523" max="523" width="8.5546875" style="1" customWidth="1"/>
    <col min="524" max="524" width="9.109375" style="1" customWidth="1"/>
    <col min="525" max="525" width="11.5546875" style="1" customWidth="1"/>
    <col min="526" max="526" width="14.88671875" style="1" customWidth="1"/>
    <col min="527" max="527" width="14.44140625" style="1" customWidth="1"/>
    <col min="528" max="756" width="11.44140625" style="1"/>
    <col min="757" max="759" width="9.88671875" style="1" customWidth="1"/>
    <col min="760" max="760" width="13.109375" style="1" customWidth="1"/>
    <col min="761" max="761" width="19.44140625" style="1" customWidth="1"/>
    <col min="762" max="762" width="20.33203125" style="1" customWidth="1"/>
    <col min="763" max="764" width="13.109375" style="1" customWidth="1"/>
    <col min="765" max="765" width="46" style="1" bestFit="1" customWidth="1"/>
    <col min="766" max="766" width="8.33203125" style="1" customWidth="1"/>
    <col min="767" max="767" width="20.88671875" style="1" customWidth="1"/>
    <col min="768" max="768" width="33.44140625" style="1" bestFit="1" customWidth="1"/>
    <col min="769" max="769" width="11.88671875" style="1" customWidth="1"/>
    <col min="770" max="770" width="10.44140625" style="1" customWidth="1"/>
    <col min="771" max="771" width="10.88671875" style="1" customWidth="1"/>
    <col min="772" max="772" width="12.44140625" style="1" customWidth="1"/>
    <col min="773" max="773" width="12" style="1" customWidth="1"/>
    <col min="774" max="774" width="8.33203125" style="1" customWidth="1"/>
    <col min="775" max="775" width="10.88671875" style="1" customWidth="1"/>
    <col min="776" max="776" width="9.33203125" style="1" customWidth="1"/>
    <col min="777" max="777" width="7" style="1" customWidth="1"/>
    <col min="778" max="778" width="14" style="1" customWidth="1"/>
    <col min="779" max="779" width="8.5546875" style="1" customWidth="1"/>
    <col min="780" max="780" width="9.109375" style="1" customWidth="1"/>
    <col min="781" max="781" width="11.5546875" style="1" customWidth="1"/>
    <col min="782" max="782" width="14.88671875" style="1" customWidth="1"/>
    <col min="783" max="783" width="14.44140625" style="1" customWidth="1"/>
    <col min="784" max="1012" width="11.44140625" style="1"/>
    <col min="1013" max="1015" width="9.88671875" style="1" customWidth="1"/>
    <col min="1016" max="1016" width="13.109375" style="1" customWidth="1"/>
    <col min="1017" max="1017" width="19.44140625" style="1" customWidth="1"/>
    <col min="1018" max="1018" width="20.33203125" style="1" customWidth="1"/>
    <col min="1019" max="1020" width="13.109375" style="1" customWidth="1"/>
    <col min="1021" max="1021" width="46" style="1" bestFit="1" customWidth="1"/>
    <col min="1022" max="1022" width="8.33203125" style="1" customWidth="1"/>
    <col min="1023" max="1023" width="20.88671875" style="1" customWidth="1"/>
    <col min="1024" max="1024" width="33.44140625" style="1" bestFit="1" customWidth="1"/>
    <col min="1025" max="1025" width="11.88671875" style="1" customWidth="1"/>
    <col min="1026" max="1026" width="10.44140625" style="1" customWidth="1"/>
    <col min="1027" max="1027" width="10.88671875" style="1" customWidth="1"/>
    <col min="1028" max="1028" width="12.44140625" style="1" customWidth="1"/>
    <col min="1029" max="1029" width="12" style="1" customWidth="1"/>
    <col min="1030" max="1030" width="8.33203125" style="1" customWidth="1"/>
    <col min="1031" max="1031" width="10.88671875" style="1" customWidth="1"/>
    <col min="1032" max="1032" width="9.33203125" style="1" customWidth="1"/>
    <col min="1033" max="1033" width="7" style="1" customWidth="1"/>
    <col min="1034" max="1034" width="14" style="1" customWidth="1"/>
    <col min="1035" max="1035" width="8.5546875" style="1" customWidth="1"/>
    <col min="1036" max="1036" width="9.109375" style="1" customWidth="1"/>
    <col min="1037" max="1037" width="11.5546875" style="1" customWidth="1"/>
    <col min="1038" max="1038" width="14.88671875" style="1" customWidth="1"/>
    <col min="1039" max="1039" width="14.44140625" style="1" customWidth="1"/>
    <col min="1040" max="1268" width="11.44140625" style="1"/>
    <col min="1269" max="1271" width="9.88671875" style="1" customWidth="1"/>
    <col min="1272" max="1272" width="13.109375" style="1" customWidth="1"/>
    <col min="1273" max="1273" width="19.44140625" style="1" customWidth="1"/>
    <col min="1274" max="1274" width="20.33203125" style="1" customWidth="1"/>
    <col min="1275" max="1276" width="13.109375" style="1" customWidth="1"/>
    <col min="1277" max="1277" width="46" style="1" bestFit="1" customWidth="1"/>
    <col min="1278" max="1278" width="8.33203125" style="1" customWidth="1"/>
    <col min="1279" max="1279" width="20.88671875" style="1" customWidth="1"/>
    <col min="1280" max="1280" width="33.44140625" style="1" bestFit="1" customWidth="1"/>
    <col min="1281" max="1281" width="11.88671875" style="1" customWidth="1"/>
    <col min="1282" max="1282" width="10.44140625" style="1" customWidth="1"/>
    <col min="1283" max="1283" width="10.88671875" style="1" customWidth="1"/>
    <col min="1284" max="1284" width="12.44140625" style="1" customWidth="1"/>
    <col min="1285" max="1285" width="12" style="1" customWidth="1"/>
    <col min="1286" max="1286" width="8.33203125" style="1" customWidth="1"/>
    <col min="1287" max="1287" width="10.88671875" style="1" customWidth="1"/>
    <col min="1288" max="1288" width="9.33203125" style="1" customWidth="1"/>
    <col min="1289" max="1289" width="7" style="1" customWidth="1"/>
    <col min="1290" max="1290" width="14" style="1" customWidth="1"/>
    <col min="1291" max="1291" width="8.5546875" style="1" customWidth="1"/>
    <col min="1292" max="1292" width="9.109375" style="1" customWidth="1"/>
    <col min="1293" max="1293" width="11.5546875" style="1" customWidth="1"/>
    <col min="1294" max="1294" width="14.88671875" style="1" customWidth="1"/>
    <col min="1295" max="1295" width="14.44140625" style="1" customWidth="1"/>
    <col min="1296" max="1524" width="11.44140625" style="1"/>
    <col min="1525" max="1527" width="9.88671875" style="1" customWidth="1"/>
    <col min="1528" max="1528" width="13.109375" style="1" customWidth="1"/>
    <col min="1529" max="1529" width="19.44140625" style="1" customWidth="1"/>
    <col min="1530" max="1530" width="20.33203125" style="1" customWidth="1"/>
    <col min="1531" max="1532" width="13.109375" style="1" customWidth="1"/>
    <col min="1533" max="1533" width="46" style="1" bestFit="1" customWidth="1"/>
    <col min="1534" max="1534" width="8.33203125" style="1" customWidth="1"/>
    <col min="1535" max="1535" width="20.88671875" style="1" customWidth="1"/>
    <col min="1536" max="1536" width="33.44140625" style="1" bestFit="1" customWidth="1"/>
    <col min="1537" max="1537" width="11.88671875" style="1" customWidth="1"/>
    <col min="1538" max="1538" width="10.44140625" style="1" customWidth="1"/>
    <col min="1539" max="1539" width="10.88671875" style="1" customWidth="1"/>
    <col min="1540" max="1540" width="12.44140625" style="1" customWidth="1"/>
    <col min="1541" max="1541" width="12" style="1" customWidth="1"/>
    <col min="1542" max="1542" width="8.33203125" style="1" customWidth="1"/>
    <col min="1543" max="1543" width="10.88671875" style="1" customWidth="1"/>
    <col min="1544" max="1544" width="9.33203125" style="1" customWidth="1"/>
    <col min="1545" max="1545" width="7" style="1" customWidth="1"/>
    <col min="1546" max="1546" width="14" style="1" customWidth="1"/>
    <col min="1547" max="1547" width="8.5546875" style="1" customWidth="1"/>
    <col min="1548" max="1548" width="9.109375" style="1" customWidth="1"/>
    <col min="1549" max="1549" width="11.5546875" style="1" customWidth="1"/>
    <col min="1550" max="1550" width="14.88671875" style="1" customWidth="1"/>
    <col min="1551" max="1551" width="14.44140625" style="1" customWidth="1"/>
    <col min="1552" max="1780" width="11.44140625" style="1"/>
    <col min="1781" max="1783" width="9.88671875" style="1" customWidth="1"/>
    <col min="1784" max="1784" width="13.109375" style="1" customWidth="1"/>
    <col min="1785" max="1785" width="19.44140625" style="1" customWidth="1"/>
    <col min="1786" max="1786" width="20.33203125" style="1" customWidth="1"/>
    <col min="1787" max="1788" width="13.109375" style="1" customWidth="1"/>
    <col min="1789" max="1789" width="46" style="1" bestFit="1" customWidth="1"/>
    <col min="1790" max="1790" width="8.33203125" style="1" customWidth="1"/>
    <col min="1791" max="1791" width="20.88671875" style="1" customWidth="1"/>
    <col min="1792" max="1792" width="33.44140625" style="1" bestFit="1" customWidth="1"/>
    <col min="1793" max="1793" width="11.88671875" style="1" customWidth="1"/>
    <col min="1794" max="1794" width="10.44140625" style="1" customWidth="1"/>
    <col min="1795" max="1795" width="10.88671875" style="1" customWidth="1"/>
    <col min="1796" max="1796" width="12.44140625" style="1" customWidth="1"/>
    <col min="1797" max="1797" width="12" style="1" customWidth="1"/>
    <col min="1798" max="1798" width="8.33203125" style="1" customWidth="1"/>
    <col min="1799" max="1799" width="10.88671875" style="1" customWidth="1"/>
    <col min="1800" max="1800" width="9.33203125" style="1" customWidth="1"/>
    <col min="1801" max="1801" width="7" style="1" customWidth="1"/>
    <col min="1802" max="1802" width="14" style="1" customWidth="1"/>
    <col min="1803" max="1803" width="8.5546875" style="1" customWidth="1"/>
    <col min="1804" max="1804" width="9.109375" style="1" customWidth="1"/>
    <col min="1805" max="1805" width="11.5546875" style="1" customWidth="1"/>
    <col min="1806" max="1806" width="14.88671875" style="1" customWidth="1"/>
    <col min="1807" max="1807" width="14.44140625" style="1" customWidth="1"/>
    <col min="1808" max="2036" width="11.44140625" style="1"/>
    <col min="2037" max="2039" width="9.88671875" style="1" customWidth="1"/>
    <col min="2040" max="2040" width="13.109375" style="1" customWidth="1"/>
    <col min="2041" max="2041" width="19.44140625" style="1" customWidth="1"/>
    <col min="2042" max="2042" width="20.33203125" style="1" customWidth="1"/>
    <col min="2043" max="2044" width="13.109375" style="1" customWidth="1"/>
    <col min="2045" max="2045" width="46" style="1" bestFit="1" customWidth="1"/>
    <col min="2046" max="2046" width="8.33203125" style="1" customWidth="1"/>
    <col min="2047" max="2047" width="20.88671875" style="1" customWidth="1"/>
    <col min="2048" max="2048" width="33.44140625" style="1" bestFit="1" customWidth="1"/>
    <col min="2049" max="2049" width="11.88671875" style="1" customWidth="1"/>
    <col min="2050" max="2050" width="10.44140625" style="1" customWidth="1"/>
    <col min="2051" max="2051" width="10.88671875" style="1" customWidth="1"/>
    <col min="2052" max="2052" width="12.44140625" style="1" customWidth="1"/>
    <col min="2053" max="2053" width="12" style="1" customWidth="1"/>
    <col min="2054" max="2054" width="8.33203125" style="1" customWidth="1"/>
    <col min="2055" max="2055" width="10.88671875" style="1" customWidth="1"/>
    <col min="2056" max="2056" width="9.33203125" style="1" customWidth="1"/>
    <col min="2057" max="2057" width="7" style="1" customWidth="1"/>
    <col min="2058" max="2058" width="14" style="1" customWidth="1"/>
    <col min="2059" max="2059" width="8.5546875" style="1" customWidth="1"/>
    <col min="2060" max="2060" width="9.109375" style="1" customWidth="1"/>
    <col min="2061" max="2061" width="11.5546875" style="1" customWidth="1"/>
    <col min="2062" max="2062" width="14.88671875" style="1" customWidth="1"/>
    <col min="2063" max="2063" width="14.44140625" style="1" customWidth="1"/>
    <col min="2064" max="2292" width="11.44140625" style="1"/>
    <col min="2293" max="2295" width="9.88671875" style="1" customWidth="1"/>
    <col min="2296" max="2296" width="13.109375" style="1" customWidth="1"/>
    <col min="2297" max="2297" width="19.44140625" style="1" customWidth="1"/>
    <col min="2298" max="2298" width="20.33203125" style="1" customWidth="1"/>
    <col min="2299" max="2300" width="13.109375" style="1" customWidth="1"/>
    <col min="2301" max="2301" width="46" style="1" bestFit="1" customWidth="1"/>
    <col min="2302" max="2302" width="8.33203125" style="1" customWidth="1"/>
    <col min="2303" max="2303" width="20.88671875" style="1" customWidth="1"/>
    <col min="2304" max="2304" width="33.44140625" style="1" bestFit="1" customWidth="1"/>
    <col min="2305" max="2305" width="11.88671875" style="1" customWidth="1"/>
    <col min="2306" max="2306" width="10.44140625" style="1" customWidth="1"/>
    <col min="2307" max="2307" width="10.88671875" style="1" customWidth="1"/>
    <col min="2308" max="2308" width="12.44140625" style="1" customWidth="1"/>
    <col min="2309" max="2309" width="12" style="1" customWidth="1"/>
    <col min="2310" max="2310" width="8.33203125" style="1" customWidth="1"/>
    <col min="2311" max="2311" width="10.88671875" style="1" customWidth="1"/>
    <col min="2312" max="2312" width="9.33203125" style="1" customWidth="1"/>
    <col min="2313" max="2313" width="7" style="1" customWidth="1"/>
    <col min="2314" max="2314" width="14" style="1" customWidth="1"/>
    <col min="2315" max="2315" width="8.5546875" style="1" customWidth="1"/>
    <col min="2316" max="2316" width="9.109375" style="1" customWidth="1"/>
    <col min="2317" max="2317" width="11.5546875" style="1" customWidth="1"/>
    <col min="2318" max="2318" width="14.88671875" style="1" customWidth="1"/>
    <col min="2319" max="2319" width="14.44140625" style="1" customWidth="1"/>
    <col min="2320" max="2548" width="11.44140625" style="1"/>
    <col min="2549" max="2551" width="9.88671875" style="1" customWidth="1"/>
    <col min="2552" max="2552" width="13.109375" style="1" customWidth="1"/>
    <col min="2553" max="2553" width="19.44140625" style="1" customWidth="1"/>
    <col min="2554" max="2554" width="20.33203125" style="1" customWidth="1"/>
    <col min="2555" max="2556" width="13.109375" style="1" customWidth="1"/>
    <col min="2557" max="2557" width="46" style="1" bestFit="1" customWidth="1"/>
    <col min="2558" max="2558" width="8.33203125" style="1" customWidth="1"/>
    <col min="2559" max="2559" width="20.88671875" style="1" customWidth="1"/>
    <col min="2560" max="2560" width="33.44140625" style="1" bestFit="1" customWidth="1"/>
    <col min="2561" max="2561" width="11.88671875" style="1" customWidth="1"/>
    <col min="2562" max="2562" width="10.44140625" style="1" customWidth="1"/>
    <col min="2563" max="2563" width="10.88671875" style="1" customWidth="1"/>
    <col min="2564" max="2564" width="12.44140625" style="1" customWidth="1"/>
    <col min="2565" max="2565" width="12" style="1" customWidth="1"/>
    <col min="2566" max="2566" width="8.33203125" style="1" customWidth="1"/>
    <col min="2567" max="2567" width="10.88671875" style="1" customWidth="1"/>
    <col min="2568" max="2568" width="9.33203125" style="1" customWidth="1"/>
    <col min="2569" max="2569" width="7" style="1" customWidth="1"/>
    <col min="2570" max="2570" width="14" style="1" customWidth="1"/>
    <col min="2571" max="2571" width="8.5546875" style="1" customWidth="1"/>
    <col min="2572" max="2572" width="9.109375" style="1" customWidth="1"/>
    <col min="2573" max="2573" width="11.5546875" style="1" customWidth="1"/>
    <col min="2574" max="2574" width="14.88671875" style="1" customWidth="1"/>
    <col min="2575" max="2575" width="14.44140625" style="1" customWidth="1"/>
    <col min="2576" max="2804" width="11.44140625" style="1"/>
    <col min="2805" max="2807" width="9.88671875" style="1" customWidth="1"/>
    <col min="2808" max="2808" width="13.109375" style="1" customWidth="1"/>
    <col min="2809" max="2809" width="19.44140625" style="1" customWidth="1"/>
    <col min="2810" max="2810" width="20.33203125" style="1" customWidth="1"/>
    <col min="2811" max="2812" width="13.109375" style="1" customWidth="1"/>
    <col min="2813" max="2813" width="46" style="1" bestFit="1" customWidth="1"/>
    <col min="2814" max="2814" width="8.33203125" style="1" customWidth="1"/>
    <col min="2815" max="2815" width="20.88671875" style="1" customWidth="1"/>
    <col min="2816" max="2816" width="33.44140625" style="1" bestFit="1" customWidth="1"/>
    <col min="2817" max="2817" width="11.88671875" style="1" customWidth="1"/>
    <col min="2818" max="2818" width="10.44140625" style="1" customWidth="1"/>
    <col min="2819" max="2819" width="10.88671875" style="1" customWidth="1"/>
    <col min="2820" max="2820" width="12.44140625" style="1" customWidth="1"/>
    <col min="2821" max="2821" width="12" style="1" customWidth="1"/>
    <col min="2822" max="2822" width="8.33203125" style="1" customWidth="1"/>
    <col min="2823" max="2823" width="10.88671875" style="1" customWidth="1"/>
    <col min="2824" max="2824" width="9.33203125" style="1" customWidth="1"/>
    <col min="2825" max="2825" width="7" style="1" customWidth="1"/>
    <col min="2826" max="2826" width="14" style="1" customWidth="1"/>
    <col min="2827" max="2827" width="8.5546875" style="1" customWidth="1"/>
    <col min="2828" max="2828" width="9.109375" style="1" customWidth="1"/>
    <col min="2829" max="2829" width="11.5546875" style="1" customWidth="1"/>
    <col min="2830" max="2830" width="14.88671875" style="1" customWidth="1"/>
    <col min="2831" max="2831" width="14.44140625" style="1" customWidth="1"/>
    <col min="2832" max="3060" width="11.44140625" style="1"/>
    <col min="3061" max="3063" width="9.88671875" style="1" customWidth="1"/>
    <col min="3064" max="3064" width="13.109375" style="1" customWidth="1"/>
    <col min="3065" max="3065" width="19.44140625" style="1" customWidth="1"/>
    <col min="3066" max="3066" width="20.33203125" style="1" customWidth="1"/>
    <col min="3067" max="3068" width="13.109375" style="1" customWidth="1"/>
    <col min="3069" max="3069" width="46" style="1" bestFit="1" customWidth="1"/>
    <col min="3070" max="3070" width="8.33203125" style="1" customWidth="1"/>
    <col min="3071" max="3071" width="20.88671875" style="1" customWidth="1"/>
    <col min="3072" max="3072" width="33.44140625" style="1" bestFit="1" customWidth="1"/>
    <col min="3073" max="3073" width="11.88671875" style="1" customWidth="1"/>
    <col min="3074" max="3074" width="10.44140625" style="1" customWidth="1"/>
    <col min="3075" max="3075" width="10.88671875" style="1" customWidth="1"/>
    <col min="3076" max="3076" width="12.44140625" style="1" customWidth="1"/>
    <col min="3077" max="3077" width="12" style="1" customWidth="1"/>
    <col min="3078" max="3078" width="8.33203125" style="1" customWidth="1"/>
    <col min="3079" max="3079" width="10.88671875" style="1" customWidth="1"/>
    <col min="3080" max="3080" width="9.33203125" style="1" customWidth="1"/>
    <col min="3081" max="3081" width="7" style="1" customWidth="1"/>
    <col min="3082" max="3082" width="14" style="1" customWidth="1"/>
    <col min="3083" max="3083" width="8.5546875" style="1" customWidth="1"/>
    <col min="3084" max="3084" width="9.109375" style="1" customWidth="1"/>
    <col min="3085" max="3085" width="11.5546875" style="1" customWidth="1"/>
    <col min="3086" max="3086" width="14.88671875" style="1" customWidth="1"/>
    <col min="3087" max="3087" width="14.44140625" style="1" customWidth="1"/>
    <col min="3088" max="3316" width="11.44140625" style="1"/>
    <col min="3317" max="3319" width="9.88671875" style="1" customWidth="1"/>
    <col min="3320" max="3320" width="13.109375" style="1" customWidth="1"/>
    <col min="3321" max="3321" width="19.44140625" style="1" customWidth="1"/>
    <col min="3322" max="3322" width="20.33203125" style="1" customWidth="1"/>
    <col min="3323" max="3324" width="13.109375" style="1" customWidth="1"/>
    <col min="3325" max="3325" width="46" style="1" bestFit="1" customWidth="1"/>
    <col min="3326" max="3326" width="8.33203125" style="1" customWidth="1"/>
    <col min="3327" max="3327" width="20.88671875" style="1" customWidth="1"/>
    <col min="3328" max="3328" width="33.44140625" style="1" bestFit="1" customWidth="1"/>
    <col min="3329" max="3329" width="11.88671875" style="1" customWidth="1"/>
    <col min="3330" max="3330" width="10.44140625" style="1" customWidth="1"/>
    <col min="3331" max="3331" width="10.88671875" style="1" customWidth="1"/>
    <col min="3332" max="3332" width="12.44140625" style="1" customWidth="1"/>
    <col min="3333" max="3333" width="12" style="1" customWidth="1"/>
    <col min="3334" max="3334" width="8.33203125" style="1" customWidth="1"/>
    <col min="3335" max="3335" width="10.88671875" style="1" customWidth="1"/>
    <col min="3336" max="3336" width="9.33203125" style="1" customWidth="1"/>
    <col min="3337" max="3337" width="7" style="1" customWidth="1"/>
    <col min="3338" max="3338" width="14" style="1" customWidth="1"/>
    <col min="3339" max="3339" width="8.5546875" style="1" customWidth="1"/>
    <col min="3340" max="3340" width="9.109375" style="1" customWidth="1"/>
    <col min="3341" max="3341" width="11.5546875" style="1" customWidth="1"/>
    <col min="3342" max="3342" width="14.88671875" style="1" customWidth="1"/>
    <col min="3343" max="3343" width="14.44140625" style="1" customWidth="1"/>
    <col min="3344" max="3572" width="11.44140625" style="1"/>
    <col min="3573" max="3575" width="9.88671875" style="1" customWidth="1"/>
    <col min="3576" max="3576" width="13.109375" style="1" customWidth="1"/>
    <col min="3577" max="3577" width="19.44140625" style="1" customWidth="1"/>
    <col min="3578" max="3578" width="20.33203125" style="1" customWidth="1"/>
    <col min="3579" max="3580" width="13.109375" style="1" customWidth="1"/>
    <col min="3581" max="3581" width="46" style="1" bestFit="1" customWidth="1"/>
    <col min="3582" max="3582" width="8.33203125" style="1" customWidth="1"/>
    <col min="3583" max="3583" width="20.88671875" style="1" customWidth="1"/>
    <col min="3584" max="3584" width="33.44140625" style="1" bestFit="1" customWidth="1"/>
    <col min="3585" max="3585" width="11.88671875" style="1" customWidth="1"/>
    <col min="3586" max="3586" width="10.44140625" style="1" customWidth="1"/>
    <col min="3587" max="3587" width="10.88671875" style="1" customWidth="1"/>
    <col min="3588" max="3588" width="12.44140625" style="1" customWidth="1"/>
    <col min="3589" max="3589" width="12" style="1" customWidth="1"/>
    <col min="3590" max="3590" width="8.33203125" style="1" customWidth="1"/>
    <col min="3591" max="3591" width="10.88671875" style="1" customWidth="1"/>
    <col min="3592" max="3592" width="9.33203125" style="1" customWidth="1"/>
    <col min="3593" max="3593" width="7" style="1" customWidth="1"/>
    <col min="3594" max="3594" width="14" style="1" customWidth="1"/>
    <col min="3595" max="3595" width="8.5546875" style="1" customWidth="1"/>
    <col min="3596" max="3596" width="9.109375" style="1" customWidth="1"/>
    <col min="3597" max="3597" width="11.5546875" style="1" customWidth="1"/>
    <col min="3598" max="3598" width="14.88671875" style="1" customWidth="1"/>
    <col min="3599" max="3599" width="14.44140625" style="1" customWidth="1"/>
    <col min="3600" max="3828" width="11.44140625" style="1"/>
    <col min="3829" max="3831" width="9.88671875" style="1" customWidth="1"/>
    <col min="3832" max="3832" width="13.109375" style="1" customWidth="1"/>
    <col min="3833" max="3833" width="19.44140625" style="1" customWidth="1"/>
    <col min="3834" max="3834" width="20.33203125" style="1" customWidth="1"/>
    <col min="3835" max="3836" width="13.109375" style="1" customWidth="1"/>
    <col min="3837" max="3837" width="46" style="1" bestFit="1" customWidth="1"/>
    <col min="3838" max="3838" width="8.33203125" style="1" customWidth="1"/>
    <col min="3839" max="3839" width="20.88671875" style="1" customWidth="1"/>
    <col min="3840" max="3840" width="33.44140625" style="1" bestFit="1" customWidth="1"/>
    <col min="3841" max="3841" width="11.88671875" style="1" customWidth="1"/>
    <col min="3842" max="3842" width="10.44140625" style="1" customWidth="1"/>
    <col min="3843" max="3843" width="10.88671875" style="1" customWidth="1"/>
    <col min="3844" max="3844" width="12.44140625" style="1" customWidth="1"/>
    <col min="3845" max="3845" width="12" style="1" customWidth="1"/>
    <col min="3846" max="3846" width="8.33203125" style="1" customWidth="1"/>
    <col min="3847" max="3847" width="10.88671875" style="1" customWidth="1"/>
    <col min="3848" max="3848" width="9.33203125" style="1" customWidth="1"/>
    <col min="3849" max="3849" width="7" style="1" customWidth="1"/>
    <col min="3850" max="3850" width="14" style="1" customWidth="1"/>
    <col min="3851" max="3851" width="8.5546875" style="1" customWidth="1"/>
    <col min="3852" max="3852" width="9.109375" style="1" customWidth="1"/>
    <col min="3853" max="3853" width="11.5546875" style="1" customWidth="1"/>
    <col min="3854" max="3854" width="14.88671875" style="1" customWidth="1"/>
    <col min="3855" max="3855" width="14.44140625" style="1" customWidth="1"/>
    <col min="3856" max="4084" width="11.44140625" style="1"/>
    <col min="4085" max="4087" width="9.88671875" style="1" customWidth="1"/>
    <col min="4088" max="4088" width="13.109375" style="1" customWidth="1"/>
    <col min="4089" max="4089" width="19.44140625" style="1" customWidth="1"/>
    <col min="4090" max="4090" width="20.33203125" style="1" customWidth="1"/>
    <col min="4091" max="4092" width="13.109375" style="1" customWidth="1"/>
    <col min="4093" max="4093" width="46" style="1" bestFit="1" customWidth="1"/>
    <col min="4094" max="4094" width="8.33203125" style="1" customWidth="1"/>
    <col min="4095" max="4095" width="20.88671875" style="1" customWidth="1"/>
    <col min="4096" max="4096" width="33.44140625" style="1" bestFit="1" customWidth="1"/>
    <col min="4097" max="4097" width="11.88671875" style="1" customWidth="1"/>
    <col min="4098" max="4098" width="10.44140625" style="1" customWidth="1"/>
    <col min="4099" max="4099" width="10.88671875" style="1" customWidth="1"/>
    <col min="4100" max="4100" width="12.44140625" style="1" customWidth="1"/>
    <col min="4101" max="4101" width="12" style="1" customWidth="1"/>
    <col min="4102" max="4102" width="8.33203125" style="1" customWidth="1"/>
    <col min="4103" max="4103" width="10.88671875" style="1" customWidth="1"/>
    <col min="4104" max="4104" width="9.33203125" style="1" customWidth="1"/>
    <col min="4105" max="4105" width="7" style="1" customWidth="1"/>
    <col min="4106" max="4106" width="14" style="1" customWidth="1"/>
    <col min="4107" max="4107" width="8.5546875" style="1" customWidth="1"/>
    <col min="4108" max="4108" width="9.109375" style="1" customWidth="1"/>
    <col min="4109" max="4109" width="11.5546875" style="1" customWidth="1"/>
    <col min="4110" max="4110" width="14.88671875" style="1" customWidth="1"/>
    <col min="4111" max="4111" width="14.44140625" style="1" customWidth="1"/>
    <col min="4112" max="4340" width="11.44140625" style="1"/>
    <col min="4341" max="4343" width="9.88671875" style="1" customWidth="1"/>
    <col min="4344" max="4344" width="13.109375" style="1" customWidth="1"/>
    <col min="4345" max="4345" width="19.44140625" style="1" customWidth="1"/>
    <col min="4346" max="4346" width="20.33203125" style="1" customWidth="1"/>
    <col min="4347" max="4348" width="13.109375" style="1" customWidth="1"/>
    <col min="4349" max="4349" width="46" style="1" bestFit="1" customWidth="1"/>
    <col min="4350" max="4350" width="8.33203125" style="1" customWidth="1"/>
    <col min="4351" max="4351" width="20.88671875" style="1" customWidth="1"/>
    <col min="4352" max="4352" width="33.44140625" style="1" bestFit="1" customWidth="1"/>
    <col min="4353" max="4353" width="11.88671875" style="1" customWidth="1"/>
    <col min="4354" max="4354" width="10.44140625" style="1" customWidth="1"/>
    <col min="4355" max="4355" width="10.88671875" style="1" customWidth="1"/>
    <col min="4356" max="4356" width="12.44140625" style="1" customWidth="1"/>
    <col min="4357" max="4357" width="12" style="1" customWidth="1"/>
    <col min="4358" max="4358" width="8.33203125" style="1" customWidth="1"/>
    <col min="4359" max="4359" width="10.88671875" style="1" customWidth="1"/>
    <col min="4360" max="4360" width="9.33203125" style="1" customWidth="1"/>
    <col min="4361" max="4361" width="7" style="1" customWidth="1"/>
    <col min="4362" max="4362" width="14" style="1" customWidth="1"/>
    <col min="4363" max="4363" width="8.5546875" style="1" customWidth="1"/>
    <col min="4364" max="4364" width="9.109375" style="1" customWidth="1"/>
    <col min="4365" max="4365" width="11.5546875" style="1" customWidth="1"/>
    <col min="4366" max="4366" width="14.88671875" style="1" customWidth="1"/>
    <col min="4367" max="4367" width="14.44140625" style="1" customWidth="1"/>
    <col min="4368" max="4596" width="11.44140625" style="1"/>
    <col min="4597" max="4599" width="9.88671875" style="1" customWidth="1"/>
    <col min="4600" max="4600" width="13.109375" style="1" customWidth="1"/>
    <col min="4601" max="4601" width="19.44140625" style="1" customWidth="1"/>
    <col min="4602" max="4602" width="20.33203125" style="1" customWidth="1"/>
    <col min="4603" max="4604" width="13.109375" style="1" customWidth="1"/>
    <col min="4605" max="4605" width="46" style="1" bestFit="1" customWidth="1"/>
    <col min="4606" max="4606" width="8.33203125" style="1" customWidth="1"/>
    <col min="4607" max="4607" width="20.88671875" style="1" customWidth="1"/>
    <col min="4608" max="4608" width="33.44140625" style="1" bestFit="1" customWidth="1"/>
    <col min="4609" max="4609" width="11.88671875" style="1" customWidth="1"/>
    <col min="4610" max="4610" width="10.44140625" style="1" customWidth="1"/>
    <col min="4611" max="4611" width="10.88671875" style="1" customWidth="1"/>
    <col min="4612" max="4612" width="12.44140625" style="1" customWidth="1"/>
    <col min="4613" max="4613" width="12" style="1" customWidth="1"/>
    <col min="4614" max="4614" width="8.33203125" style="1" customWidth="1"/>
    <col min="4615" max="4615" width="10.88671875" style="1" customWidth="1"/>
    <col min="4616" max="4616" width="9.33203125" style="1" customWidth="1"/>
    <col min="4617" max="4617" width="7" style="1" customWidth="1"/>
    <col min="4618" max="4618" width="14" style="1" customWidth="1"/>
    <col min="4619" max="4619" width="8.5546875" style="1" customWidth="1"/>
    <col min="4620" max="4620" width="9.109375" style="1" customWidth="1"/>
    <col min="4621" max="4621" width="11.5546875" style="1" customWidth="1"/>
    <col min="4622" max="4622" width="14.88671875" style="1" customWidth="1"/>
    <col min="4623" max="4623" width="14.44140625" style="1" customWidth="1"/>
    <col min="4624" max="4852" width="11.44140625" style="1"/>
    <col min="4853" max="4855" width="9.88671875" style="1" customWidth="1"/>
    <col min="4856" max="4856" width="13.109375" style="1" customWidth="1"/>
    <col min="4857" max="4857" width="19.44140625" style="1" customWidth="1"/>
    <col min="4858" max="4858" width="20.33203125" style="1" customWidth="1"/>
    <col min="4859" max="4860" width="13.109375" style="1" customWidth="1"/>
    <col min="4861" max="4861" width="46" style="1" bestFit="1" customWidth="1"/>
    <col min="4862" max="4862" width="8.33203125" style="1" customWidth="1"/>
    <col min="4863" max="4863" width="20.88671875" style="1" customWidth="1"/>
    <col min="4864" max="4864" width="33.44140625" style="1" bestFit="1" customWidth="1"/>
    <col min="4865" max="4865" width="11.88671875" style="1" customWidth="1"/>
    <col min="4866" max="4866" width="10.44140625" style="1" customWidth="1"/>
    <col min="4867" max="4867" width="10.88671875" style="1" customWidth="1"/>
    <col min="4868" max="4868" width="12.44140625" style="1" customWidth="1"/>
    <col min="4869" max="4869" width="12" style="1" customWidth="1"/>
    <col min="4870" max="4870" width="8.33203125" style="1" customWidth="1"/>
    <col min="4871" max="4871" width="10.88671875" style="1" customWidth="1"/>
    <col min="4872" max="4872" width="9.33203125" style="1" customWidth="1"/>
    <col min="4873" max="4873" width="7" style="1" customWidth="1"/>
    <col min="4874" max="4874" width="14" style="1" customWidth="1"/>
    <col min="4875" max="4875" width="8.5546875" style="1" customWidth="1"/>
    <col min="4876" max="4876" width="9.109375" style="1" customWidth="1"/>
    <col min="4877" max="4877" width="11.5546875" style="1" customWidth="1"/>
    <col min="4878" max="4878" width="14.88671875" style="1" customWidth="1"/>
    <col min="4879" max="4879" width="14.44140625" style="1" customWidth="1"/>
    <col min="4880" max="5108" width="11.44140625" style="1"/>
    <col min="5109" max="5111" width="9.88671875" style="1" customWidth="1"/>
    <col min="5112" max="5112" width="13.109375" style="1" customWidth="1"/>
    <col min="5113" max="5113" width="19.44140625" style="1" customWidth="1"/>
    <col min="5114" max="5114" width="20.33203125" style="1" customWidth="1"/>
    <col min="5115" max="5116" width="13.109375" style="1" customWidth="1"/>
    <col min="5117" max="5117" width="46" style="1" bestFit="1" customWidth="1"/>
    <col min="5118" max="5118" width="8.33203125" style="1" customWidth="1"/>
    <col min="5119" max="5119" width="20.88671875" style="1" customWidth="1"/>
    <col min="5120" max="5120" width="33.44140625" style="1" bestFit="1" customWidth="1"/>
    <col min="5121" max="5121" width="11.88671875" style="1" customWidth="1"/>
    <col min="5122" max="5122" width="10.44140625" style="1" customWidth="1"/>
    <col min="5123" max="5123" width="10.88671875" style="1" customWidth="1"/>
    <col min="5124" max="5124" width="12.44140625" style="1" customWidth="1"/>
    <col min="5125" max="5125" width="12" style="1" customWidth="1"/>
    <col min="5126" max="5126" width="8.33203125" style="1" customWidth="1"/>
    <col min="5127" max="5127" width="10.88671875" style="1" customWidth="1"/>
    <col min="5128" max="5128" width="9.33203125" style="1" customWidth="1"/>
    <col min="5129" max="5129" width="7" style="1" customWidth="1"/>
    <col min="5130" max="5130" width="14" style="1" customWidth="1"/>
    <col min="5131" max="5131" width="8.5546875" style="1" customWidth="1"/>
    <col min="5132" max="5132" width="9.109375" style="1" customWidth="1"/>
    <col min="5133" max="5133" width="11.5546875" style="1" customWidth="1"/>
    <col min="5134" max="5134" width="14.88671875" style="1" customWidth="1"/>
    <col min="5135" max="5135" width="14.44140625" style="1" customWidth="1"/>
    <col min="5136" max="5364" width="11.44140625" style="1"/>
    <col min="5365" max="5367" width="9.88671875" style="1" customWidth="1"/>
    <col min="5368" max="5368" width="13.109375" style="1" customWidth="1"/>
    <col min="5369" max="5369" width="19.44140625" style="1" customWidth="1"/>
    <col min="5370" max="5370" width="20.33203125" style="1" customWidth="1"/>
    <col min="5371" max="5372" width="13.109375" style="1" customWidth="1"/>
    <col min="5373" max="5373" width="46" style="1" bestFit="1" customWidth="1"/>
    <col min="5374" max="5374" width="8.33203125" style="1" customWidth="1"/>
    <col min="5375" max="5375" width="20.88671875" style="1" customWidth="1"/>
    <col min="5376" max="5376" width="33.44140625" style="1" bestFit="1" customWidth="1"/>
    <col min="5377" max="5377" width="11.88671875" style="1" customWidth="1"/>
    <col min="5378" max="5378" width="10.44140625" style="1" customWidth="1"/>
    <col min="5379" max="5379" width="10.88671875" style="1" customWidth="1"/>
    <col min="5380" max="5380" width="12.44140625" style="1" customWidth="1"/>
    <col min="5381" max="5381" width="12" style="1" customWidth="1"/>
    <col min="5382" max="5382" width="8.33203125" style="1" customWidth="1"/>
    <col min="5383" max="5383" width="10.88671875" style="1" customWidth="1"/>
    <col min="5384" max="5384" width="9.33203125" style="1" customWidth="1"/>
    <col min="5385" max="5385" width="7" style="1" customWidth="1"/>
    <col min="5386" max="5386" width="14" style="1" customWidth="1"/>
    <col min="5387" max="5387" width="8.5546875" style="1" customWidth="1"/>
    <col min="5388" max="5388" width="9.109375" style="1" customWidth="1"/>
    <col min="5389" max="5389" width="11.5546875" style="1" customWidth="1"/>
    <col min="5390" max="5390" width="14.88671875" style="1" customWidth="1"/>
    <col min="5391" max="5391" width="14.44140625" style="1" customWidth="1"/>
    <col min="5392" max="5620" width="11.44140625" style="1"/>
    <col min="5621" max="5623" width="9.88671875" style="1" customWidth="1"/>
    <col min="5624" max="5624" width="13.109375" style="1" customWidth="1"/>
    <col min="5625" max="5625" width="19.44140625" style="1" customWidth="1"/>
    <col min="5626" max="5626" width="20.33203125" style="1" customWidth="1"/>
    <col min="5627" max="5628" width="13.109375" style="1" customWidth="1"/>
    <col min="5629" max="5629" width="46" style="1" bestFit="1" customWidth="1"/>
    <col min="5630" max="5630" width="8.33203125" style="1" customWidth="1"/>
    <col min="5631" max="5631" width="20.88671875" style="1" customWidth="1"/>
    <col min="5632" max="5632" width="33.44140625" style="1" bestFit="1" customWidth="1"/>
    <col min="5633" max="5633" width="11.88671875" style="1" customWidth="1"/>
    <col min="5634" max="5634" width="10.44140625" style="1" customWidth="1"/>
    <col min="5635" max="5635" width="10.88671875" style="1" customWidth="1"/>
    <col min="5636" max="5636" width="12.44140625" style="1" customWidth="1"/>
    <col min="5637" max="5637" width="12" style="1" customWidth="1"/>
    <col min="5638" max="5638" width="8.33203125" style="1" customWidth="1"/>
    <col min="5639" max="5639" width="10.88671875" style="1" customWidth="1"/>
    <col min="5640" max="5640" width="9.33203125" style="1" customWidth="1"/>
    <col min="5641" max="5641" width="7" style="1" customWidth="1"/>
    <col min="5642" max="5642" width="14" style="1" customWidth="1"/>
    <col min="5643" max="5643" width="8.5546875" style="1" customWidth="1"/>
    <col min="5644" max="5644" width="9.109375" style="1" customWidth="1"/>
    <col min="5645" max="5645" width="11.5546875" style="1" customWidth="1"/>
    <col min="5646" max="5646" width="14.88671875" style="1" customWidth="1"/>
    <col min="5647" max="5647" width="14.44140625" style="1" customWidth="1"/>
    <col min="5648" max="5876" width="11.44140625" style="1"/>
    <col min="5877" max="5879" width="9.88671875" style="1" customWidth="1"/>
    <col min="5880" max="5880" width="13.109375" style="1" customWidth="1"/>
    <col min="5881" max="5881" width="19.44140625" style="1" customWidth="1"/>
    <col min="5882" max="5882" width="20.33203125" style="1" customWidth="1"/>
    <col min="5883" max="5884" width="13.109375" style="1" customWidth="1"/>
    <col min="5885" max="5885" width="46" style="1" bestFit="1" customWidth="1"/>
    <col min="5886" max="5886" width="8.33203125" style="1" customWidth="1"/>
    <col min="5887" max="5887" width="20.88671875" style="1" customWidth="1"/>
    <col min="5888" max="5888" width="33.44140625" style="1" bestFit="1" customWidth="1"/>
    <col min="5889" max="5889" width="11.88671875" style="1" customWidth="1"/>
    <col min="5890" max="5890" width="10.44140625" style="1" customWidth="1"/>
    <col min="5891" max="5891" width="10.88671875" style="1" customWidth="1"/>
    <col min="5892" max="5892" width="12.44140625" style="1" customWidth="1"/>
    <col min="5893" max="5893" width="12" style="1" customWidth="1"/>
    <col min="5894" max="5894" width="8.33203125" style="1" customWidth="1"/>
    <col min="5895" max="5895" width="10.88671875" style="1" customWidth="1"/>
    <col min="5896" max="5896" width="9.33203125" style="1" customWidth="1"/>
    <col min="5897" max="5897" width="7" style="1" customWidth="1"/>
    <col min="5898" max="5898" width="14" style="1" customWidth="1"/>
    <col min="5899" max="5899" width="8.5546875" style="1" customWidth="1"/>
    <col min="5900" max="5900" width="9.109375" style="1" customWidth="1"/>
    <col min="5901" max="5901" width="11.5546875" style="1" customWidth="1"/>
    <col min="5902" max="5902" width="14.88671875" style="1" customWidth="1"/>
    <col min="5903" max="5903" width="14.44140625" style="1" customWidth="1"/>
    <col min="5904" max="6132" width="11.44140625" style="1"/>
    <col min="6133" max="6135" width="9.88671875" style="1" customWidth="1"/>
    <col min="6136" max="6136" width="13.109375" style="1" customWidth="1"/>
    <col min="6137" max="6137" width="19.44140625" style="1" customWidth="1"/>
    <col min="6138" max="6138" width="20.33203125" style="1" customWidth="1"/>
    <col min="6139" max="6140" width="13.109375" style="1" customWidth="1"/>
    <col min="6141" max="6141" width="46" style="1" bestFit="1" customWidth="1"/>
    <col min="6142" max="6142" width="8.33203125" style="1" customWidth="1"/>
    <col min="6143" max="6143" width="20.88671875" style="1" customWidth="1"/>
    <col min="6144" max="6144" width="33.44140625" style="1" bestFit="1" customWidth="1"/>
    <col min="6145" max="6145" width="11.88671875" style="1" customWidth="1"/>
    <col min="6146" max="6146" width="10.44140625" style="1" customWidth="1"/>
    <col min="6147" max="6147" width="10.88671875" style="1" customWidth="1"/>
    <col min="6148" max="6148" width="12.44140625" style="1" customWidth="1"/>
    <col min="6149" max="6149" width="12" style="1" customWidth="1"/>
    <col min="6150" max="6150" width="8.33203125" style="1" customWidth="1"/>
    <col min="6151" max="6151" width="10.88671875" style="1" customWidth="1"/>
    <col min="6152" max="6152" width="9.33203125" style="1" customWidth="1"/>
    <col min="6153" max="6153" width="7" style="1" customWidth="1"/>
    <col min="6154" max="6154" width="14" style="1" customWidth="1"/>
    <col min="6155" max="6155" width="8.5546875" style="1" customWidth="1"/>
    <col min="6156" max="6156" width="9.109375" style="1" customWidth="1"/>
    <col min="6157" max="6157" width="11.5546875" style="1" customWidth="1"/>
    <col min="6158" max="6158" width="14.88671875" style="1" customWidth="1"/>
    <col min="6159" max="6159" width="14.44140625" style="1" customWidth="1"/>
    <col min="6160" max="6388" width="11.44140625" style="1"/>
    <col min="6389" max="6391" width="9.88671875" style="1" customWidth="1"/>
    <col min="6392" max="6392" width="13.109375" style="1" customWidth="1"/>
    <col min="6393" max="6393" width="19.44140625" style="1" customWidth="1"/>
    <col min="6394" max="6394" width="20.33203125" style="1" customWidth="1"/>
    <col min="6395" max="6396" width="13.109375" style="1" customWidth="1"/>
    <col min="6397" max="6397" width="46" style="1" bestFit="1" customWidth="1"/>
    <col min="6398" max="6398" width="8.33203125" style="1" customWidth="1"/>
    <col min="6399" max="6399" width="20.88671875" style="1" customWidth="1"/>
    <col min="6400" max="6400" width="33.44140625" style="1" bestFit="1" customWidth="1"/>
    <col min="6401" max="6401" width="11.88671875" style="1" customWidth="1"/>
    <col min="6402" max="6402" width="10.44140625" style="1" customWidth="1"/>
    <col min="6403" max="6403" width="10.88671875" style="1" customWidth="1"/>
    <col min="6404" max="6404" width="12.44140625" style="1" customWidth="1"/>
    <col min="6405" max="6405" width="12" style="1" customWidth="1"/>
    <col min="6406" max="6406" width="8.33203125" style="1" customWidth="1"/>
    <col min="6407" max="6407" width="10.88671875" style="1" customWidth="1"/>
    <col min="6408" max="6408" width="9.33203125" style="1" customWidth="1"/>
    <col min="6409" max="6409" width="7" style="1" customWidth="1"/>
    <col min="6410" max="6410" width="14" style="1" customWidth="1"/>
    <col min="6411" max="6411" width="8.5546875" style="1" customWidth="1"/>
    <col min="6412" max="6412" width="9.109375" style="1" customWidth="1"/>
    <col min="6413" max="6413" width="11.5546875" style="1" customWidth="1"/>
    <col min="6414" max="6414" width="14.88671875" style="1" customWidth="1"/>
    <col min="6415" max="6415" width="14.44140625" style="1" customWidth="1"/>
    <col min="6416" max="6644" width="11.44140625" style="1"/>
    <col min="6645" max="6647" width="9.88671875" style="1" customWidth="1"/>
    <col min="6648" max="6648" width="13.109375" style="1" customWidth="1"/>
    <col min="6649" max="6649" width="19.44140625" style="1" customWidth="1"/>
    <col min="6650" max="6650" width="20.33203125" style="1" customWidth="1"/>
    <col min="6651" max="6652" width="13.109375" style="1" customWidth="1"/>
    <col min="6653" max="6653" width="46" style="1" bestFit="1" customWidth="1"/>
    <col min="6654" max="6654" width="8.33203125" style="1" customWidth="1"/>
    <col min="6655" max="6655" width="20.88671875" style="1" customWidth="1"/>
    <col min="6656" max="6656" width="33.44140625" style="1" bestFit="1" customWidth="1"/>
    <col min="6657" max="6657" width="11.88671875" style="1" customWidth="1"/>
    <col min="6658" max="6658" width="10.44140625" style="1" customWidth="1"/>
    <col min="6659" max="6659" width="10.88671875" style="1" customWidth="1"/>
    <col min="6660" max="6660" width="12.44140625" style="1" customWidth="1"/>
    <col min="6661" max="6661" width="12" style="1" customWidth="1"/>
    <col min="6662" max="6662" width="8.33203125" style="1" customWidth="1"/>
    <col min="6663" max="6663" width="10.88671875" style="1" customWidth="1"/>
    <col min="6664" max="6664" width="9.33203125" style="1" customWidth="1"/>
    <col min="6665" max="6665" width="7" style="1" customWidth="1"/>
    <col min="6666" max="6666" width="14" style="1" customWidth="1"/>
    <col min="6667" max="6667" width="8.5546875" style="1" customWidth="1"/>
    <col min="6668" max="6668" width="9.109375" style="1" customWidth="1"/>
    <col min="6669" max="6669" width="11.5546875" style="1" customWidth="1"/>
    <col min="6670" max="6670" width="14.88671875" style="1" customWidth="1"/>
    <col min="6671" max="6671" width="14.44140625" style="1" customWidth="1"/>
    <col min="6672" max="6900" width="11.44140625" style="1"/>
    <col min="6901" max="6903" width="9.88671875" style="1" customWidth="1"/>
    <col min="6904" max="6904" width="13.109375" style="1" customWidth="1"/>
    <col min="6905" max="6905" width="19.44140625" style="1" customWidth="1"/>
    <col min="6906" max="6906" width="20.33203125" style="1" customWidth="1"/>
    <col min="6907" max="6908" width="13.109375" style="1" customWidth="1"/>
    <col min="6909" max="6909" width="46" style="1" bestFit="1" customWidth="1"/>
    <col min="6910" max="6910" width="8.33203125" style="1" customWidth="1"/>
    <col min="6911" max="6911" width="20.88671875" style="1" customWidth="1"/>
    <col min="6912" max="6912" width="33.44140625" style="1" bestFit="1" customWidth="1"/>
    <col min="6913" max="6913" width="11.88671875" style="1" customWidth="1"/>
    <col min="6914" max="6914" width="10.44140625" style="1" customWidth="1"/>
    <col min="6915" max="6915" width="10.88671875" style="1" customWidth="1"/>
    <col min="6916" max="6916" width="12.44140625" style="1" customWidth="1"/>
    <col min="6917" max="6917" width="12" style="1" customWidth="1"/>
    <col min="6918" max="6918" width="8.33203125" style="1" customWidth="1"/>
    <col min="6919" max="6919" width="10.88671875" style="1" customWidth="1"/>
    <col min="6920" max="6920" width="9.33203125" style="1" customWidth="1"/>
    <col min="6921" max="6921" width="7" style="1" customWidth="1"/>
    <col min="6922" max="6922" width="14" style="1" customWidth="1"/>
    <col min="6923" max="6923" width="8.5546875" style="1" customWidth="1"/>
    <col min="6924" max="6924" width="9.109375" style="1" customWidth="1"/>
    <col min="6925" max="6925" width="11.5546875" style="1" customWidth="1"/>
    <col min="6926" max="6926" width="14.88671875" style="1" customWidth="1"/>
    <col min="6927" max="6927" width="14.44140625" style="1" customWidth="1"/>
    <col min="6928" max="7156" width="11.44140625" style="1"/>
    <col min="7157" max="7159" width="9.88671875" style="1" customWidth="1"/>
    <col min="7160" max="7160" width="13.109375" style="1" customWidth="1"/>
    <col min="7161" max="7161" width="19.44140625" style="1" customWidth="1"/>
    <col min="7162" max="7162" width="20.33203125" style="1" customWidth="1"/>
    <col min="7163" max="7164" width="13.109375" style="1" customWidth="1"/>
    <col min="7165" max="7165" width="46" style="1" bestFit="1" customWidth="1"/>
    <col min="7166" max="7166" width="8.33203125" style="1" customWidth="1"/>
    <col min="7167" max="7167" width="20.88671875" style="1" customWidth="1"/>
    <col min="7168" max="7168" width="33.44140625" style="1" bestFit="1" customWidth="1"/>
    <col min="7169" max="7169" width="11.88671875" style="1" customWidth="1"/>
    <col min="7170" max="7170" width="10.44140625" style="1" customWidth="1"/>
    <col min="7171" max="7171" width="10.88671875" style="1" customWidth="1"/>
    <col min="7172" max="7172" width="12.44140625" style="1" customWidth="1"/>
    <col min="7173" max="7173" width="12" style="1" customWidth="1"/>
    <col min="7174" max="7174" width="8.33203125" style="1" customWidth="1"/>
    <col min="7175" max="7175" width="10.88671875" style="1" customWidth="1"/>
    <col min="7176" max="7176" width="9.33203125" style="1" customWidth="1"/>
    <col min="7177" max="7177" width="7" style="1" customWidth="1"/>
    <col min="7178" max="7178" width="14" style="1" customWidth="1"/>
    <col min="7179" max="7179" width="8.5546875" style="1" customWidth="1"/>
    <col min="7180" max="7180" width="9.109375" style="1" customWidth="1"/>
    <col min="7181" max="7181" width="11.5546875" style="1" customWidth="1"/>
    <col min="7182" max="7182" width="14.88671875" style="1" customWidth="1"/>
    <col min="7183" max="7183" width="14.44140625" style="1" customWidth="1"/>
    <col min="7184" max="7412" width="11.44140625" style="1"/>
    <col min="7413" max="7415" width="9.88671875" style="1" customWidth="1"/>
    <col min="7416" max="7416" width="13.109375" style="1" customWidth="1"/>
    <col min="7417" max="7417" width="19.44140625" style="1" customWidth="1"/>
    <col min="7418" max="7418" width="20.33203125" style="1" customWidth="1"/>
    <col min="7419" max="7420" width="13.109375" style="1" customWidth="1"/>
    <col min="7421" max="7421" width="46" style="1" bestFit="1" customWidth="1"/>
    <col min="7422" max="7422" width="8.33203125" style="1" customWidth="1"/>
    <col min="7423" max="7423" width="20.88671875" style="1" customWidth="1"/>
    <col min="7424" max="7424" width="33.44140625" style="1" bestFit="1" customWidth="1"/>
    <col min="7425" max="7425" width="11.88671875" style="1" customWidth="1"/>
    <col min="7426" max="7426" width="10.44140625" style="1" customWidth="1"/>
    <col min="7427" max="7427" width="10.88671875" style="1" customWidth="1"/>
    <col min="7428" max="7428" width="12.44140625" style="1" customWidth="1"/>
    <col min="7429" max="7429" width="12" style="1" customWidth="1"/>
    <col min="7430" max="7430" width="8.33203125" style="1" customWidth="1"/>
    <col min="7431" max="7431" width="10.88671875" style="1" customWidth="1"/>
    <col min="7432" max="7432" width="9.33203125" style="1" customWidth="1"/>
    <col min="7433" max="7433" width="7" style="1" customWidth="1"/>
    <col min="7434" max="7434" width="14" style="1" customWidth="1"/>
    <col min="7435" max="7435" width="8.5546875" style="1" customWidth="1"/>
    <col min="7436" max="7436" width="9.109375" style="1" customWidth="1"/>
    <col min="7437" max="7437" width="11.5546875" style="1" customWidth="1"/>
    <col min="7438" max="7438" width="14.88671875" style="1" customWidth="1"/>
    <col min="7439" max="7439" width="14.44140625" style="1" customWidth="1"/>
    <col min="7440" max="7668" width="11.44140625" style="1"/>
    <col min="7669" max="7671" width="9.88671875" style="1" customWidth="1"/>
    <col min="7672" max="7672" width="13.109375" style="1" customWidth="1"/>
    <col min="7673" max="7673" width="19.44140625" style="1" customWidth="1"/>
    <col min="7674" max="7674" width="20.33203125" style="1" customWidth="1"/>
    <col min="7675" max="7676" width="13.109375" style="1" customWidth="1"/>
    <col min="7677" max="7677" width="46" style="1" bestFit="1" customWidth="1"/>
    <col min="7678" max="7678" width="8.33203125" style="1" customWidth="1"/>
    <col min="7679" max="7679" width="20.88671875" style="1" customWidth="1"/>
    <col min="7680" max="7680" width="33.44140625" style="1" bestFit="1" customWidth="1"/>
    <col min="7681" max="7681" width="11.88671875" style="1" customWidth="1"/>
    <col min="7682" max="7682" width="10.44140625" style="1" customWidth="1"/>
    <col min="7683" max="7683" width="10.88671875" style="1" customWidth="1"/>
    <col min="7684" max="7684" width="12.44140625" style="1" customWidth="1"/>
    <col min="7685" max="7685" width="12" style="1" customWidth="1"/>
    <col min="7686" max="7686" width="8.33203125" style="1" customWidth="1"/>
    <col min="7687" max="7687" width="10.88671875" style="1" customWidth="1"/>
    <col min="7688" max="7688" width="9.33203125" style="1" customWidth="1"/>
    <col min="7689" max="7689" width="7" style="1" customWidth="1"/>
    <col min="7690" max="7690" width="14" style="1" customWidth="1"/>
    <col min="7691" max="7691" width="8.5546875" style="1" customWidth="1"/>
    <col min="7692" max="7692" width="9.109375" style="1" customWidth="1"/>
    <col min="7693" max="7693" width="11.5546875" style="1" customWidth="1"/>
    <col min="7694" max="7694" width="14.88671875" style="1" customWidth="1"/>
    <col min="7695" max="7695" width="14.44140625" style="1" customWidth="1"/>
    <col min="7696" max="7924" width="11.44140625" style="1"/>
    <col min="7925" max="7927" width="9.88671875" style="1" customWidth="1"/>
    <col min="7928" max="7928" width="13.109375" style="1" customWidth="1"/>
    <col min="7929" max="7929" width="19.44140625" style="1" customWidth="1"/>
    <col min="7930" max="7930" width="20.33203125" style="1" customWidth="1"/>
    <col min="7931" max="7932" width="13.109375" style="1" customWidth="1"/>
    <col min="7933" max="7933" width="46" style="1" bestFit="1" customWidth="1"/>
    <col min="7934" max="7934" width="8.33203125" style="1" customWidth="1"/>
    <col min="7935" max="7935" width="20.88671875" style="1" customWidth="1"/>
    <col min="7936" max="7936" width="33.44140625" style="1" bestFit="1" customWidth="1"/>
    <col min="7937" max="7937" width="11.88671875" style="1" customWidth="1"/>
    <col min="7938" max="7938" width="10.44140625" style="1" customWidth="1"/>
    <col min="7939" max="7939" width="10.88671875" style="1" customWidth="1"/>
    <col min="7940" max="7940" width="12.44140625" style="1" customWidth="1"/>
    <col min="7941" max="7941" width="12" style="1" customWidth="1"/>
    <col min="7942" max="7942" width="8.33203125" style="1" customWidth="1"/>
    <col min="7943" max="7943" width="10.88671875" style="1" customWidth="1"/>
    <col min="7944" max="7944" width="9.33203125" style="1" customWidth="1"/>
    <col min="7945" max="7945" width="7" style="1" customWidth="1"/>
    <col min="7946" max="7946" width="14" style="1" customWidth="1"/>
    <col min="7947" max="7947" width="8.5546875" style="1" customWidth="1"/>
    <col min="7948" max="7948" width="9.109375" style="1" customWidth="1"/>
    <col min="7949" max="7949" width="11.5546875" style="1" customWidth="1"/>
    <col min="7950" max="7950" width="14.88671875" style="1" customWidth="1"/>
    <col min="7951" max="7951" width="14.44140625" style="1" customWidth="1"/>
    <col min="7952" max="8180" width="11.44140625" style="1"/>
    <col min="8181" max="8183" width="9.88671875" style="1" customWidth="1"/>
    <col min="8184" max="8184" width="13.109375" style="1" customWidth="1"/>
    <col min="8185" max="8185" width="19.44140625" style="1" customWidth="1"/>
    <col min="8186" max="8186" width="20.33203125" style="1" customWidth="1"/>
    <col min="8187" max="8188" width="13.109375" style="1" customWidth="1"/>
    <col min="8189" max="8189" width="46" style="1" bestFit="1" customWidth="1"/>
    <col min="8190" max="8190" width="8.33203125" style="1" customWidth="1"/>
    <col min="8191" max="8191" width="20.88671875" style="1" customWidth="1"/>
    <col min="8192" max="8192" width="33.44140625" style="1" bestFit="1" customWidth="1"/>
    <col min="8193" max="8193" width="11.88671875" style="1" customWidth="1"/>
    <col min="8194" max="8194" width="10.44140625" style="1" customWidth="1"/>
    <col min="8195" max="8195" width="10.88671875" style="1" customWidth="1"/>
    <col min="8196" max="8196" width="12.44140625" style="1" customWidth="1"/>
    <col min="8197" max="8197" width="12" style="1" customWidth="1"/>
    <col min="8198" max="8198" width="8.33203125" style="1" customWidth="1"/>
    <col min="8199" max="8199" width="10.88671875" style="1" customWidth="1"/>
    <col min="8200" max="8200" width="9.33203125" style="1" customWidth="1"/>
    <col min="8201" max="8201" width="7" style="1" customWidth="1"/>
    <col min="8202" max="8202" width="14" style="1" customWidth="1"/>
    <col min="8203" max="8203" width="8.5546875" style="1" customWidth="1"/>
    <col min="8204" max="8204" width="9.109375" style="1" customWidth="1"/>
    <col min="8205" max="8205" width="11.5546875" style="1" customWidth="1"/>
    <col min="8206" max="8206" width="14.88671875" style="1" customWidth="1"/>
    <col min="8207" max="8207" width="14.44140625" style="1" customWidth="1"/>
    <col min="8208" max="8436" width="11.44140625" style="1"/>
    <col min="8437" max="8439" width="9.88671875" style="1" customWidth="1"/>
    <col min="8440" max="8440" width="13.109375" style="1" customWidth="1"/>
    <col min="8441" max="8441" width="19.44140625" style="1" customWidth="1"/>
    <col min="8442" max="8442" width="20.33203125" style="1" customWidth="1"/>
    <col min="8443" max="8444" width="13.109375" style="1" customWidth="1"/>
    <col min="8445" max="8445" width="46" style="1" bestFit="1" customWidth="1"/>
    <col min="8446" max="8446" width="8.33203125" style="1" customWidth="1"/>
    <col min="8447" max="8447" width="20.88671875" style="1" customWidth="1"/>
    <col min="8448" max="8448" width="33.44140625" style="1" bestFit="1" customWidth="1"/>
    <col min="8449" max="8449" width="11.88671875" style="1" customWidth="1"/>
    <col min="8450" max="8450" width="10.44140625" style="1" customWidth="1"/>
    <col min="8451" max="8451" width="10.88671875" style="1" customWidth="1"/>
    <col min="8452" max="8452" width="12.44140625" style="1" customWidth="1"/>
    <col min="8453" max="8453" width="12" style="1" customWidth="1"/>
    <col min="8454" max="8454" width="8.33203125" style="1" customWidth="1"/>
    <col min="8455" max="8455" width="10.88671875" style="1" customWidth="1"/>
    <col min="8456" max="8456" width="9.33203125" style="1" customWidth="1"/>
    <col min="8457" max="8457" width="7" style="1" customWidth="1"/>
    <col min="8458" max="8458" width="14" style="1" customWidth="1"/>
    <col min="8459" max="8459" width="8.5546875" style="1" customWidth="1"/>
    <col min="8460" max="8460" width="9.109375" style="1" customWidth="1"/>
    <col min="8461" max="8461" width="11.5546875" style="1" customWidth="1"/>
    <col min="8462" max="8462" width="14.88671875" style="1" customWidth="1"/>
    <col min="8463" max="8463" width="14.44140625" style="1" customWidth="1"/>
    <col min="8464" max="8692" width="11.44140625" style="1"/>
    <col min="8693" max="8695" width="9.88671875" style="1" customWidth="1"/>
    <col min="8696" max="8696" width="13.109375" style="1" customWidth="1"/>
    <col min="8697" max="8697" width="19.44140625" style="1" customWidth="1"/>
    <col min="8698" max="8698" width="20.33203125" style="1" customWidth="1"/>
    <col min="8699" max="8700" width="13.109375" style="1" customWidth="1"/>
    <col min="8701" max="8701" width="46" style="1" bestFit="1" customWidth="1"/>
    <col min="8702" max="8702" width="8.33203125" style="1" customWidth="1"/>
    <col min="8703" max="8703" width="20.88671875" style="1" customWidth="1"/>
    <col min="8704" max="8704" width="33.44140625" style="1" bestFit="1" customWidth="1"/>
    <col min="8705" max="8705" width="11.88671875" style="1" customWidth="1"/>
    <col min="8706" max="8706" width="10.44140625" style="1" customWidth="1"/>
    <col min="8707" max="8707" width="10.88671875" style="1" customWidth="1"/>
    <col min="8708" max="8708" width="12.44140625" style="1" customWidth="1"/>
    <col min="8709" max="8709" width="12" style="1" customWidth="1"/>
    <col min="8710" max="8710" width="8.33203125" style="1" customWidth="1"/>
    <col min="8711" max="8711" width="10.88671875" style="1" customWidth="1"/>
    <col min="8712" max="8712" width="9.33203125" style="1" customWidth="1"/>
    <col min="8713" max="8713" width="7" style="1" customWidth="1"/>
    <col min="8714" max="8714" width="14" style="1" customWidth="1"/>
    <col min="8715" max="8715" width="8.5546875" style="1" customWidth="1"/>
    <col min="8716" max="8716" width="9.109375" style="1" customWidth="1"/>
    <col min="8717" max="8717" width="11.5546875" style="1" customWidth="1"/>
    <col min="8718" max="8718" width="14.88671875" style="1" customWidth="1"/>
    <col min="8719" max="8719" width="14.44140625" style="1" customWidth="1"/>
    <col min="8720" max="8948" width="11.44140625" style="1"/>
    <col min="8949" max="8951" width="9.88671875" style="1" customWidth="1"/>
    <col min="8952" max="8952" width="13.109375" style="1" customWidth="1"/>
    <col min="8953" max="8953" width="19.44140625" style="1" customWidth="1"/>
    <col min="8954" max="8954" width="20.33203125" style="1" customWidth="1"/>
    <col min="8955" max="8956" width="13.109375" style="1" customWidth="1"/>
    <col min="8957" max="8957" width="46" style="1" bestFit="1" customWidth="1"/>
    <col min="8958" max="8958" width="8.33203125" style="1" customWidth="1"/>
    <col min="8959" max="8959" width="20.88671875" style="1" customWidth="1"/>
    <col min="8960" max="8960" width="33.44140625" style="1" bestFit="1" customWidth="1"/>
    <col min="8961" max="8961" width="11.88671875" style="1" customWidth="1"/>
    <col min="8962" max="8962" width="10.44140625" style="1" customWidth="1"/>
    <col min="8963" max="8963" width="10.88671875" style="1" customWidth="1"/>
    <col min="8964" max="8964" width="12.44140625" style="1" customWidth="1"/>
    <col min="8965" max="8965" width="12" style="1" customWidth="1"/>
    <col min="8966" max="8966" width="8.33203125" style="1" customWidth="1"/>
    <col min="8967" max="8967" width="10.88671875" style="1" customWidth="1"/>
    <col min="8968" max="8968" width="9.33203125" style="1" customWidth="1"/>
    <col min="8969" max="8969" width="7" style="1" customWidth="1"/>
    <col min="8970" max="8970" width="14" style="1" customWidth="1"/>
    <col min="8971" max="8971" width="8.5546875" style="1" customWidth="1"/>
    <col min="8972" max="8972" width="9.109375" style="1" customWidth="1"/>
    <col min="8973" max="8973" width="11.5546875" style="1" customWidth="1"/>
    <col min="8974" max="8974" width="14.88671875" style="1" customWidth="1"/>
    <col min="8975" max="8975" width="14.44140625" style="1" customWidth="1"/>
    <col min="8976" max="9204" width="11.44140625" style="1"/>
    <col min="9205" max="9207" width="9.88671875" style="1" customWidth="1"/>
    <col min="9208" max="9208" width="13.109375" style="1" customWidth="1"/>
    <col min="9209" max="9209" width="19.44140625" style="1" customWidth="1"/>
    <col min="9210" max="9210" width="20.33203125" style="1" customWidth="1"/>
    <col min="9211" max="9212" width="13.109375" style="1" customWidth="1"/>
    <col min="9213" max="9213" width="46" style="1" bestFit="1" customWidth="1"/>
    <col min="9214" max="9214" width="8.33203125" style="1" customWidth="1"/>
    <col min="9215" max="9215" width="20.88671875" style="1" customWidth="1"/>
    <col min="9216" max="9216" width="33.44140625" style="1" bestFit="1" customWidth="1"/>
    <col min="9217" max="9217" width="11.88671875" style="1" customWidth="1"/>
    <col min="9218" max="9218" width="10.44140625" style="1" customWidth="1"/>
    <col min="9219" max="9219" width="10.88671875" style="1" customWidth="1"/>
    <col min="9220" max="9220" width="12.44140625" style="1" customWidth="1"/>
    <col min="9221" max="9221" width="12" style="1" customWidth="1"/>
    <col min="9222" max="9222" width="8.33203125" style="1" customWidth="1"/>
    <col min="9223" max="9223" width="10.88671875" style="1" customWidth="1"/>
    <col min="9224" max="9224" width="9.33203125" style="1" customWidth="1"/>
    <col min="9225" max="9225" width="7" style="1" customWidth="1"/>
    <col min="9226" max="9226" width="14" style="1" customWidth="1"/>
    <col min="9227" max="9227" width="8.5546875" style="1" customWidth="1"/>
    <col min="9228" max="9228" width="9.109375" style="1" customWidth="1"/>
    <col min="9229" max="9229" width="11.5546875" style="1" customWidth="1"/>
    <col min="9230" max="9230" width="14.88671875" style="1" customWidth="1"/>
    <col min="9231" max="9231" width="14.44140625" style="1" customWidth="1"/>
    <col min="9232" max="9460" width="11.44140625" style="1"/>
    <col min="9461" max="9463" width="9.88671875" style="1" customWidth="1"/>
    <col min="9464" max="9464" width="13.109375" style="1" customWidth="1"/>
    <col min="9465" max="9465" width="19.44140625" style="1" customWidth="1"/>
    <col min="9466" max="9466" width="20.33203125" style="1" customWidth="1"/>
    <col min="9467" max="9468" width="13.109375" style="1" customWidth="1"/>
    <col min="9469" max="9469" width="46" style="1" bestFit="1" customWidth="1"/>
    <col min="9470" max="9470" width="8.33203125" style="1" customWidth="1"/>
    <col min="9471" max="9471" width="20.88671875" style="1" customWidth="1"/>
    <col min="9472" max="9472" width="33.44140625" style="1" bestFit="1" customWidth="1"/>
    <col min="9473" max="9473" width="11.88671875" style="1" customWidth="1"/>
    <col min="9474" max="9474" width="10.44140625" style="1" customWidth="1"/>
    <col min="9475" max="9475" width="10.88671875" style="1" customWidth="1"/>
    <col min="9476" max="9476" width="12.44140625" style="1" customWidth="1"/>
    <col min="9477" max="9477" width="12" style="1" customWidth="1"/>
    <col min="9478" max="9478" width="8.33203125" style="1" customWidth="1"/>
    <col min="9479" max="9479" width="10.88671875" style="1" customWidth="1"/>
    <col min="9480" max="9480" width="9.33203125" style="1" customWidth="1"/>
    <col min="9481" max="9481" width="7" style="1" customWidth="1"/>
    <col min="9482" max="9482" width="14" style="1" customWidth="1"/>
    <col min="9483" max="9483" width="8.5546875" style="1" customWidth="1"/>
    <col min="9484" max="9484" width="9.109375" style="1" customWidth="1"/>
    <col min="9485" max="9485" width="11.5546875" style="1" customWidth="1"/>
    <col min="9486" max="9486" width="14.88671875" style="1" customWidth="1"/>
    <col min="9487" max="9487" width="14.44140625" style="1" customWidth="1"/>
    <col min="9488" max="9716" width="11.44140625" style="1"/>
    <col min="9717" max="9719" width="9.88671875" style="1" customWidth="1"/>
    <col min="9720" max="9720" width="13.109375" style="1" customWidth="1"/>
    <col min="9721" max="9721" width="19.44140625" style="1" customWidth="1"/>
    <col min="9722" max="9722" width="20.33203125" style="1" customWidth="1"/>
    <col min="9723" max="9724" width="13.109375" style="1" customWidth="1"/>
    <col min="9725" max="9725" width="46" style="1" bestFit="1" customWidth="1"/>
    <col min="9726" max="9726" width="8.33203125" style="1" customWidth="1"/>
    <col min="9727" max="9727" width="20.88671875" style="1" customWidth="1"/>
    <col min="9728" max="9728" width="33.44140625" style="1" bestFit="1" customWidth="1"/>
    <col min="9729" max="9729" width="11.88671875" style="1" customWidth="1"/>
    <col min="9730" max="9730" width="10.44140625" style="1" customWidth="1"/>
    <col min="9731" max="9731" width="10.88671875" style="1" customWidth="1"/>
    <col min="9732" max="9732" width="12.44140625" style="1" customWidth="1"/>
    <col min="9733" max="9733" width="12" style="1" customWidth="1"/>
    <col min="9734" max="9734" width="8.33203125" style="1" customWidth="1"/>
    <col min="9735" max="9735" width="10.88671875" style="1" customWidth="1"/>
    <col min="9736" max="9736" width="9.33203125" style="1" customWidth="1"/>
    <col min="9737" max="9737" width="7" style="1" customWidth="1"/>
    <col min="9738" max="9738" width="14" style="1" customWidth="1"/>
    <col min="9739" max="9739" width="8.5546875" style="1" customWidth="1"/>
    <col min="9740" max="9740" width="9.109375" style="1" customWidth="1"/>
    <col min="9741" max="9741" width="11.5546875" style="1" customWidth="1"/>
    <col min="9742" max="9742" width="14.88671875" style="1" customWidth="1"/>
    <col min="9743" max="9743" width="14.44140625" style="1" customWidth="1"/>
    <col min="9744" max="9972" width="11.44140625" style="1"/>
    <col min="9973" max="9975" width="9.88671875" style="1" customWidth="1"/>
    <col min="9976" max="9976" width="13.109375" style="1" customWidth="1"/>
    <col min="9977" max="9977" width="19.44140625" style="1" customWidth="1"/>
    <col min="9978" max="9978" width="20.33203125" style="1" customWidth="1"/>
    <col min="9979" max="9980" width="13.109375" style="1" customWidth="1"/>
    <col min="9981" max="9981" width="46" style="1" bestFit="1" customWidth="1"/>
    <col min="9982" max="9982" width="8.33203125" style="1" customWidth="1"/>
    <col min="9983" max="9983" width="20.88671875" style="1" customWidth="1"/>
    <col min="9984" max="9984" width="33.44140625" style="1" bestFit="1" customWidth="1"/>
    <col min="9985" max="9985" width="11.88671875" style="1" customWidth="1"/>
    <col min="9986" max="9986" width="10.44140625" style="1" customWidth="1"/>
    <col min="9987" max="9987" width="10.88671875" style="1" customWidth="1"/>
    <col min="9988" max="9988" width="12.44140625" style="1" customWidth="1"/>
    <col min="9989" max="9989" width="12" style="1" customWidth="1"/>
    <col min="9990" max="9990" width="8.33203125" style="1" customWidth="1"/>
    <col min="9991" max="9991" width="10.88671875" style="1" customWidth="1"/>
    <col min="9992" max="9992" width="9.33203125" style="1" customWidth="1"/>
    <col min="9993" max="9993" width="7" style="1" customWidth="1"/>
    <col min="9994" max="9994" width="14" style="1" customWidth="1"/>
    <col min="9995" max="9995" width="8.5546875" style="1" customWidth="1"/>
    <col min="9996" max="9996" width="9.109375" style="1" customWidth="1"/>
    <col min="9997" max="9997" width="11.5546875" style="1" customWidth="1"/>
    <col min="9998" max="9998" width="14.88671875" style="1" customWidth="1"/>
    <col min="9999" max="9999" width="14.44140625" style="1" customWidth="1"/>
    <col min="10000" max="10228" width="11.44140625" style="1"/>
    <col min="10229" max="10231" width="9.88671875" style="1" customWidth="1"/>
    <col min="10232" max="10232" width="13.109375" style="1" customWidth="1"/>
    <col min="10233" max="10233" width="19.44140625" style="1" customWidth="1"/>
    <col min="10234" max="10234" width="20.33203125" style="1" customWidth="1"/>
    <col min="10235" max="10236" width="13.109375" style="1" customWidth="1"/>
    <col min="10237" max="10237" width="46" style="1" bestFit="1" customWidth="1"/>
    <col min="10238" max="10238" width="8.33203125" style="1" customWidth="1"/>
    <col min="10239" max="10239" width="20.88671875" style="1" customWidth="1"/>
    <col min="10240" max="10240" width="33.44140625" style="1" bestFit="1" customWidth="1"/>
    <col min="10241" max="10241" width="11.88671875" style="1" customWidth="1"/>
    <col min="10242" max="10242" width="10.44140625" style="1" customWidth="1"/>
    <col min="10243" max="10243" width="10.88671875" style="1" customWidth="1"/>
    <col min="10244" max="10244" width="12.44140625" style="1" customWidth="1"/>
    <col min="10245" max="10245" width="12" style="1" customWidth="1"/>
    <col min="10246" max="10246" width="8.33203125" style="1" customWidth="1"/>
    <col min="10247" max="10247" width="10.88671875" style="1" customWidth="1"/>
    <col min="10248" max="10248" width="9.33203125" style="1" customWidth="1"/>
    <col min="10249" max="10249" width="7" style="1" customWidth="1"/>
    <col min="10250" max="10250" width="14" style="1" customWidth="1"/>
    <col min="10251" max="10251" width="8.5546875" style="1" customWidth="1"/>
    <col min="10252" max="10252" width="9.109375" style="1" customWidth="1"/>
    <col min="10253" max="10253" width="11.5546875" style="1" customWidth="1"/>
    <col min="10254" max="10254" width="14.88671875" style="1" customWidth="1"/>
    <col min="10255" max="10255" width="14.44140625" style="1" customWidth="1"/>
    <col min="10256" max="10484" width="11.44140625" style="1"/>
    <col min="10485" max="10487" width="9.88671875" style="1" customWidth="1"/>
    <col min="10488" max="10488" width="13.109375" style="1" customWidth="1"/>
    <col min="10489" max="10489" width="19.44140625" style="1" customWidth="1"/>
    <col min="10490" max="10490" width="20.33203125" style="1" customWidth="1"/>
    <col min="10491" max="10492" width="13.109375" style="1" customWidth="1"/>
    <col min="10493" max="10493" width="46" style="1" bestFit="1" customWidth="1"/>
    <col min="10494" max="10494" width="8.33203125" style="1" customWidth="1"/>
    <col min="10495" max="10495" width="20.88671875" style="1" customWidth="1"/>
    <col min="10496" max="10496" width="33.44140625" style="1" bestFit="1" customWidth="1"/>
    <col min="10497" max="10497" width="11.88671875" style="1" customWidth="1"/>
    <col min="10498" max="10498" width="10.44140625" style="1" customWidth="1"/>
    <col min="10499" max="10499" width="10.88671875" style="1" customWidth="1"/>
    <col min="10500" max="10500" width="12.44140625" style="1" customWidth="1"/>
    <col min="10501" max="10501" width="12" style="1" customWidth="1"/>
    <col min="10502" max="10502" width="8.33203125" style="1" customWidth="1"/>
    <col min="10503" max="10503" width="10.88671875" style="1" customWidth="1"/>
    <col min="10504" max="10504" width="9.33203125" style="1" customWidth="1"/>
    <col min="10505" max="10505" width="7" style="1" customWidth="1"/>
    <col min="10506" max="10506" width="14" style="1" customWidth="1"/>
    <col min="10507" max="10507" width="8.5546875" style="1" customWidth="1"/>
    <col min="10508" max="10508" width="9.109375" style="1" customWidth="1"/>
    <col min="10509" max="10509" width="11.5546875" style="1" customWidth="1"/>
    <col min="10510" max="10510" width="14.88671875" style="1" customWidth="1"/>
    <col min="10511" max="10511" width="14.44140625" style="1" customWidth="1"/>
    <col min="10512" max="10740" width="11.44140625" style="1"/>
    <col min="10741" max="10743" width="9.88671875" style="1" customWidth="1"/>
    <col min="10744" max="10744" width="13.109375" style="1" customWidth="1"/>
    <col min="10745" max="10745" width="19.44140625" style="1" customWidth="1"/>
    <col min="10746" max="10746" width="20.33203125" style="1" customWidth="1"/>
    <col min="10747" max="10748" width="13.109375" style="1" customWidth="1"/>
    <col min="10749" max="10749" width="46" style="1" bestFit="1" customWidth="1"/>
    <col min="10750" max="10750" width="8.33203125" style="1" customWidth="1"/>
    <col min="10751" max="10751" width="20.88671875" style="1" customWidth="1"/>
    <col min="10752" max="10752" width="33.44140625" style="1" bestFit="1" customWidth="1"/>
    <col min="10753" max="10753" width="11.88671875" style="1" customWidth="1"/>
    <col min="10754" max="10754" width="10.44140625" style="1" customWidth="1"/>
    <col min="10755" max="10755" width="10.88671875" style="1" customWidth="1"/>
    <col min="10756" max="10756" width="12.44140625" style="1" customWidth="1"/>
    <col min="10757" max="10757" width="12" style="1" customWidth="1"/>
    <col min="10758" max="10758" width="8.33203125" style="1" customWidth="1"/>
    <col min="10759" max="10759" width="10.88671875" style="1" customWidth="1"/>
    <col min="10760" max="10760" width="9.33203125" style="1" customWidth="1"/>
    <col min="10761" max="10761" width="7" style="1" customWidth="1"/>
    <col min="10762" max="10762" width="14" style="1" customWidth="1"/>
    <col min="10763" max="10763" width="8.5546875" style="1" customWidth="1"/>
    <col min="10764" max="10764" width="9.109375" style="1" customWidth="1"/>
    <col min="10765" max="10765" width="11.5546875" style="1" customWidth="1"/>
    <col min="10766" max="10766" width="14.88671875" style="1" customWidth="1"/>
    <col min="10767" max="10767" width="14.44140625" style="1" customWidth="1"/>
    <col min="10768" max="10996" width="11.44140625" style="1"/>
    <col min="10997" max="10999" width="9.88671875" style="1" customWidth="1"/>
    <col min="11000" max="11000" width="13.109375" style="1" customWidth="1"/>
    <col min="11001" max="11001" width="19.44140625" style="1" customWidth="1"/>
    <col min="11002" max="11002" width="20.33203125" style="1" customWidth="1"/>
    <col min="11003" max="11004" width="13.109375" style="1" customWidth="1"/>
    <col min="11005" max="11005" width="46" style="1" bestFit="1" customWidth="1"/>
    <col min="11006" max="11006" width="8.33203125" style="1" customWidth="1"/>
    <col min="11007" max="11007" width="20.88671875" style="1" customWidth="1"/>
    <col min="11008" max="11008" width="33.44140625" style="1" bestFit="1" customWidth="1"/>
    <col min="11009" max="11009" width="11.88671875" style="1" customWidth="1"/>
    <col min="11010" max="11010" width="10.44140625" style="1" customWidth="1"/>
    <col min="11011" max="11011" width="10.88671875" style="1" customWidth="1"/>
    <col min="11012" max="11012" width="12.44140625" style="1" customWidth="1"/>
    <col min="11013" max="11013" width="12" style="1" customWidth="1"/>
    <col min="11014" max="11014" width="8.33203125" style="1" customWidth="1"/>
    <col min="11015" max="11015" width="10.88671875" style="1" customWidth="1"/>
    <col min="11016" max="11016" width="9.33203125" style="1" customWidth="1"/>
    <col min="11017" max="11017" width="7" style="1" customWidth="1"/>
    <col min="11018" max="11018" width="14" style="1" customWidth="1"/>
    <col min="11019" max="11019" width="8.5546875" style="1" customWidth="1"/>
    <col min="11020" max="11020" width="9.109375" style="1" customWidth="1"/>
    <col min="11021" max="11021" width="11.5546875" style="1" customWidth="1"/>
    <col min="11022" max="11022" width="14.88671875" style="1" customWidth="1"/>
    <col min="11023" max="11023" width="14.44140625" style="1" customWidth="1"/>
    <col min="11024" max="11252" width="11.44140625" style="1"/>
    <col min="11253" max="11255" width="9.88671875" style="1" customWidth="1"/>
    <col min="11256" max="11256" width="13.109375" style="1" customWidth="1"/>
    <col min="11257" max="11257" width="19.44140625" style="1" customWidth="1"/>
    <col min="11258" max="11258" width="20.33203125" style="1" customWidth="1"/>
    <col min="11259" max="11260" width="13.109375" style="1" customWidth="1"/>
    <col min="11261" max="11261" width="46" style="1" bestFit="1" customWidth="1"/>
    <col min="11262" max="11262" width="8.33203125" style="1" customWidth="1"/>
    <col min="11263" max="11263" width="20.88671875" style="1" customWidth="1"/>
    <col min="11264" max="11264" width="33.44140625" style="1" bestFit="1" customWidth="1"/>
    <col min="11265" max="11265" width="11.88671875" style="1" customWidth="1"/>
    <col min="11266" max="11266" width="10.44140625" style="1" customWidth="1"/>
    <col min="11267" max="11267" width="10.88671875" style="1" customWidth="1"/>
    <col min="11268" max="11268" width="12.44140625" style="1" customWidth="1"/>
    <col min="11269" max="11269" width="12" style="1" customWidth="1"/>
    <col min="11270" max="11270" width="8.33203125" style="1" customWidth="1"/>
    <col min="11271" max="11271" width="10.88671875" style="1" customWidth="1"/>
    <col min="11272" max="11272" width="9.33203125" style="1" customWidth="1"/>
    <col min="11273" max="11273" width="7" style="1" customWidth="1"/>
    <col min="11274" max="11274" width="14" style="1" customWidth="1"/>
    <col min="11275" max="11275" width="8.5546875" style="1" customWidth="1"/>
    <col min="11276" max="11276" width="9.109375" style="1" customWidth="1"/>
    <col min="11277" max="11277" width="11.5546875" style="1" customWidth="1"/>
    <col min="11278" max="11278" width="14.88671875" style="1" customWidth="1"/>
    <col min="11279" max="11279" width="14.44140625" style="1" customWidth="1"/>
    <col min="11280" max="11508" width="11.44140625" style="1"/>
    <col min="11509" max="11511" width="9.88671875" style="1" customWidth="1"/>
    <col min="11512" max="11512" width="13.109375" style="1" customWidth="1"/>
    <col min="11513" max="11513" width="19.44140625" style="1" customWidth="1"/>
    <col min="11514" max="11514" width="20.33203125" style="1" customWidth="1"/>
    <col min="11515" max="11516" width="13.109375" style="1" customWidth="1"/>
    <col min="11517" max="11517" width="46" style="1" bestFit="1" customWidth="1"/>
    <col min="11518" max="11518" width="8.33203125" style="1" customWidth="1"/>
    <col min="11519" max="11519" width="20.88671875" style="1" customWidth="1"/>
    <col min="11520" max="11520" width="33.44140625" style="1" bestFit="1" customWidth="1"/>
    <col min="11521" max="11521" width="11.88671875" style="1" customWidth="1"/>
    <col min="11522" max="11522" width="10.44140625" style="1" customWidth="1"/>
    <col min="11523" max="11523" width="10.88671875" style="1" customWidth="1"/>
    <col min="11524" max="11524" width="12.44140625" style="1" customWidth="1"/>
    <col min="11525" max="11525" width="12" style="1" customWidth="1"/>
    <col min="11526" max="11526" width="8.33203125" style="1" customWidth="1"/>
    <col min="11527" max="11527" width="10.88671875" style="1" customWidth="1"/>
    <col min="11528" max="11528" width="9.33203125" style="1" customWidth="1"/>
    <col min="11529" max="11529" width="7" style="1" customWidth="1"/>
    <col min="11530" max="11530" width="14" style="1" customWidth="1"/>
    <col min="11531" max="11531" width="8.5546875" style="1" customWidth="1"/>
    <col min="11532" max="11532" width="9.109375" style="1" customWidth="1"/>
    <col min="11533" max="11533" width="11.5546875" style="1" customWidth="1"/>
    <col min="11534" max="11534" width="14.88671875" style="1" customWidth="1"/>
    <col min="11535" max="11535" width="14.44140625" style="1" customWidth="1"/>
    <col min="11536" max="11764" width="11.44140625" style="1"/>
    <col min="11765" max="11767" width="9.88671875" style="1" customWidth="1"/>
    <col min="11768" max="11768" width="13.109375" style="1" customWidth="1"/>
    <col min="11769" max="11769" width="19.44140625" style="1" customWidth="1"/>
    <col min="11770" max="11770" width="20.33203125" style="1" customWidth="1"/>
    <col min="11771" max="11772" width="13.109375" style="1" customWidth="1"/>
    <col min="11773" max="11773" width="46" style="1" bestFit="1" customWidth="1"/>
    <col min="11774" max="11774" width="8.33203125" style="1" customWidth="1"/>
    <col min="11775" max="11775" width="20.88671875" style="1" customWidth="1"/>
    <col min="11776" max="11776" width="33.44140625" style="1" bestFit="1" customWidth="1"/>
    <col min="11777" max="11777" width="11.88671875" style="1" customWidth="1"/>
    <col min="11778" max="11778" width="10.44140625" style="1" customWidth="1"/>
    <col min="11779" max="11779" width="10.88671875" style="1" customWidth="1"/>
    <col min="11780" max="11780" width="12.44140625" style="1" customWidth="1"/>
    <col min="11781" max="11781" width="12" style="1" customWidth="1"/>
    <col min="11782" max="11782" width="8.33203125" style="1" customWidth="1"/>
    <col min="11783" max="11783" width="10.88671875" style="1" customWidth="1"/>
    <col min="11784" max="11784" width="9.33203125" style="1" customWidth="1"/>
    <col min="11785" max="11785" width="7" style="1" customWidth="1"/>
    <col min="11786" max="11786" width="14" style="1" customWidth="1"/>
    <col min="11787" max="11787" width="8.5546875" style="1" customWidth="1"/>
    <col min="11788" max="11788" width="9.109375" style="1" customWidth="1"/>
    <col min="11789" max="11789" width="11.5546875" style="1" customWidth="1"/>
    <col min="11790" max="11790" width="14.88671875" style="1" customWidth="1"/>
    <col min="11791" max="11791" width="14.44140625" style="1" customWidth="1"/>
    <col min="11792" max="12020" width="11.44140625" style="1"/>
    <col min="12021" max="12023" width="9.88671875" style="1" customWidth="1"/>
    <col min="12024" max="12024" width="13.109375" style="1" customWidth="1"/>
    <col min="12025" max="12025" width="19.44140625" style="1" customWidth="1"/>
    <col min="12026" max="12026" width="20.33203125" style="1" customWidth="1"/>
    <col min="12027" max="12028" width="13.109375" style="1" customWidth="1"/>
    <col min="12029" max="12029" width="46" style="1" bestFit="1" customWidth="1"/>
    <col min="12030" max="12030" width="8.33203125" style="1" customWidth="1"/>
    <col min="12031" max="12031" width="20.88671875" style="1" customWidth="1"/>
    <col min="12032" max="12032" width="33.44140625" style="1" bestFit="1" customWidth="1"/>
    <col min="12033" max="12033" width="11.88671875" style="1" customWidth="1"/>
    <col min="12034" max="12034" width="10.44140625" style="1" customWidth="1"/>
    <col min="12035" max="12035" width="10.88671875" style="1" customWidth="1"/>
    <col min="12036" max="12036" width="12.44140625" style="1" customWidth="1"/>
    <col min="12037" max="12037" width="12" style="1" customWidth="1"/>
    <col min="12038" max="12038" width="8.33203125" style="1" customWidth="1"/>
    <col min="12039" max="12039" width="10.88671875" style="1" customWidth="1"/>
    <col min="12040" max="12040" width="9.33203125" style="1" customWidth="1"/>
    <col min="12041" max="12041" width="7" style="1" customWidth="1"/>
    <col min="12042" max="12042" width="14" style="1" customWidth="1"/>
    <col min="12043" max="12043" width="8.5546875" style="1" customWidth="1"/>
    <col min="12044" max="12044" width="9.109375" style="1" customWidth="1"/>
    <col min="12045" max="12045" width="11.5546875" style="1" customWidth="1"/>
    <col min="12046" max="12046" width="14.88671875" style="1" customWidth="1"/>
    <col min="12047" max="12047" width="14.44140625" style="1" customWidth="1"/>
    <col min="12048" max="12276" width="11.44140625" style="1"/>
    <col min="12277" max="12279" width="9.88671875" style="1" customWidth="1"/>
    <col min="12280" max="12280" width="13.109375" style="1" customWidth="1"/>
    <col min="12281" max="12281" width="19.44140625" style="1" customWidth="1"/>
    <col min="12282" max="12282" width="20.33203125" style="1" customWidth="1"/>
    <col min="12283" max="12284" width="13.109375" style="1" customWidth="1"/>
    <col min="12285" max="12285" width="46" style="1" bestFit="1" customWidth="1"/>
    <col min="12286" max="12286" width="8.33203125" style="1" customWidth="1"/>
    <col min="12287" max="12287" width="20.88671875" style="1" customWidth="1"/>
    <col min="12288" max="12288" width="33.44140625" style="1" bestFit="1" customWidth="1"/>
    <col min="12289" max="12289" width="11.88671875" style="1" customWidth="1"/>
    <col min="12290" max="12290" width="10.44140625" style="1" customWidth="1"/>
    <col min="12291" max="12291" width="10.88671875" style="1" customWidth="1"/>
    <col min="12292" max="12292" width="12.44140625" style="1" customWidth="1"/>
    <col min="12293" max="12293" width="12" style="1" customWidth="1"/>
    <col min="12294" max="12294" width="8.33203125" style="1" customWidth="1"/>
    <col min="12295" max="12295" width="10.88671875" style="1" customWidth="1"/>
    <col min="12296" max="12296" width="9.33203125" style="1" customWidth="1"/>
    <col min="12297" max="12297" width="7" style="1" customWidth="1"/>
    <col min="12298" max="12298" width="14" style="1" customWidth="1"/>
    <col min="12299" max="12299" width="8.5546875" style="1" customWidth="1"/>
    <col min="12300" max="12300" width="9.109375" style="1" customWidth="1"/>
    <col min="12301" max="12301" width="11.5546875" style="1" customWidth="1"/>
    <col min="12302" max="12302" width="14.88671875" style="1" customWidth="1"/>
    <col min="12303" max="12303" width="14.44140625" style="1" customWidth="1"/>
    <col min="12304" max="12532" width="11.44140625" style="1"/>
    <col min="12533" max="12535" width="9.88671875" style="1" customWidth="1"/>
    <col min="12536" max="12536" width="13.109375" style="1" customWidth="1"/>
    <col min="12537" max="12537" width="19.44140625" style="1" customWidth="1"/>
    <col min="12538" max="12538" width="20.33203125" style="1" customWidth="1"/>
    <col min="12539" max="12540" width="13.109375" style="1" customWidth="1"/>
    <col min="12541" max="12541" width="46" style="1" bestFit="1" customWidth="1"/>
    <col min="12542" max="12542" width="8.33203125" style="1" customWidth="1"/>
    <col min="12543" max="12543" width="20.88671875" style="1" customWidth="1"/>
    <col min="12544" max="12544" width="33.44140625" style="1" bestFit="1" customWidth="1"/>
    <col min="12545" max="12545" width="11.88671875" style="1" customWidth="1"/>
    <col min="12546" max="12546" width="10.44140625" style="1" customWidth="1"/>
    <col min="12547" max="12547" width="10.88671875" style="1" customWidth="1"/>
    <col min="12548" max="12548" width="12.44140625" style="1" customWidth="1"/>
    <col min="12549" max="12549" width="12" style="1" customWidth="1"/>
    <col min="12550" max="12550" width="8.33203125" style="1" customWidth="1"/>
    <col min="12551" max="12551" width="10.88671875" style="1" customWidth="1"/>
    <col min="12552" max="12552" width="9.33203125" style="1" customWidth="1"/>
    <col min="12553" max="12553" width="7" style="1" customWidth="1"/>
    <col min="12554" max="12554" width="14" style="1" customWidth="1"/>
    <col min="12555" max="12555" width="8.5546875" style="1" customWidth="1"/>
    <col min="12556" max="12556" width="9.109375" style="1" customWidth="1"/>
    <col min="12557" max="12557" width="11.5546875" style="1" customWidth="1"/>
    <col min="12558" max="12558" width="14.88671875" style="1" customWidth="1"/>
    <col min="12559" max="12559" width="14.44140625" style="1" customWidth="1"/>
    <col min="12560" max="12788" width="11.44140625" style="1"/>
    <col min="12789" max="12791" width="9.88671875" style="1" customWidth="1"/>
    <col min="12792" max="12792" width="13.109375" style="1" customWidth="1"/>
    <col min="12793" max="12793" width="19.44140625" style="1" customWidth="1"/>
    <col min="12794" max="12794" width="20.33203125" style="1" customWidth="1"/>
    <col min="12795" max="12796" width="13.109375" style="1" customWidth="1"/>
    <col min="12797" max="12797" width="46" style="1" bestFit="1" customWidth="1"/>
    <col min="12798" max="12798" width="8.33203125" style="1" customWidth="1"/>
    <col min="12799" max="12799" width="20.88671875" style="1" customWidth="1"/>
    <col min="12800" max="12800" width="33.44140625" style="1" bestFit="1" customWidth="1"/>
    <col min="12801" max="12801" width="11.88671875" style="1" customWidth="1"/>
    <col min="12802" max="12802" width="10.44140625" style="1" customWidth="1"/>
    <col min="12803" max="12803" width="10.88671875" style="1" customWidth="1"/>
    <col min="12804" max="12804" width="12.44140625" style="1" customWidth="1"/>
    <col min="12805" max="12805" width="12" style="1" customWidth="1"/>
    <col min="12806" max="12806" width="8.33203125" style="1" customWidth="1"/>
    <col min="12807" max="12807" width="10.88671875" style="1" customWidth="1"/>
    <col min="12808" max="12808" width="9.33203125" style="1" customWidth="1"/>
    <col min="12809" max="12809" width="7" style="1" customWidth="1"/>
    <col min="12810" max="12810" width="14" style="1" customWidth="1"/>
    <col min="12811" max="12811" width="8.5546875" style="1" customWidth="1"/>
    <col min="12812" max="12812" width="9.109375" style="1" customWidth="1"/>
    <col min="12813" max="12813" width="11.5546875" style="1" customWidth="1"/>
    <col min="12814" max="12814" width="14.88671875" style="1" customWidth="1"/>
    <col min="12815" max="12815" width="14.44140625" style="1" customWidth="1"/>
    <col min="12816" max="13044" width="11.44140625" style="1"/>
    <col min="13045" max="13047" width="9.88671875" style="1" customWidth="1"/>
    <col min="13048" max="13048" width="13.109375" style="1" customWidth="1"/>
    <col min="13049" max="13049" width="19.44140625" style="1" customWidth="1"/>
    <col min="13050" max="13050" width="20.33203125" style="1" customWidth="1"/>
    <col min="13051" max="13052" width="13.109375" style="1" customWidth="1"/>
    <col min="13053" max="13053" width="46" style="1" bestFit="1" customWidth="1"/>
    <col min="13054" max="13054" width="8.33203125" style="1" customWidth="1"/>
    <col min="13055" max="13055" width="20.88671875" style="1" customWidth="1"/>
    <col min="13056" max="13056" width="33.44140625" style="1" bestFit="1" customWidth="1"/>
    <col min="13057" max="13057" width="11.88671875" style="1" customWidth="1"/>
    <col min="13058" max="13058" width="10.44140625" style="1" customWidth="1"/>
    <col min="13059" max="13059" width="10.88671875" style="1" customWidth="1"/>
    <col min="13060" max="13060" width="12.44140625" style="1" customWidth="1"/>
    <col min="13061" max="13061" width="12" style="1" customWidth="1"/>
    <col min="13062" max="13062" width="8.33203125" style="1" customWidth="1"/>
    <col min="13063" max="13063" width="10.88671875" style="1" customWidth="1"/>
    <col min="13064" max="13064" width="9.33203125" style="1" customWidth="1"/>
    <col min="13065" max="13065" width="7" style="1" customWidth="1"/>
    <col min="13066" max="13066" width="14" style="1" customWidth="1"/>
    <col min="13067" max="13067" width="8.5546875" style="1" customWidth="1"/>
    <col min="13068" max="13068" width="9.109375" style="1" customWidth="1"/>
    <col min="13069" max="13069" width="11.5546875" style="1" customWidth="1"/>
    <col min="13070" max="13070" width="14.88671875" style="1" customWidth="1"/>
    <col min="13071" max="13071" width="14.44140625" style="1" customWidth="1"/>
    <col min="13072" max="13300" width="11.44140625" style="1"/>
    <col min="13301" max="13303" width="9.88671875" style="1" customWidth="1"/>
    <col min="13304" max="13304" width="13.109375" style="1" customWidth="1"/>
    <col min="13305" max="13305" width="19.44140625" style="1" customWidth="1"/>
    <col min="13306" max="13306" width="20.33203125" style="1" customWidth="1"/>
    <col min="13307" max="13308" width="13.109375" style="1" customWidth="1"/>
    <col min="13309" max="13309" width="46" style="1" bestFit="1" customWidth="1"/>
    <col min="13310" max="13310" width="8.33203125" style="1" customWidth="1"/>
    <col min="13311" max="13311" width="20.88671875" style="1" customWidth="1"/>
    <col min="13312" max="13312" width="33.44140625" style="1" bestFit="1" customWidth="1"/>
    <col min="13313" max="13313" width="11.88671875" style="1" customWidth="1"/>
    <col min="13314" max="13314" width="10.44140625" style="1" customWidth="1"/>
    <col min="13315" max="13315" width="10.88671875" style="1" customWidth="1"/>
    <col min="13316" max="13316" width="12.44140625" style="1" customWidth="1"/>
    <col min="13317" max="13317" width="12" style="1" customWidth="1"/>
    <col min="13318" max="13318" width="8.33203125" style="1" customWidth="1"/>
    <col min="13319" max="13319" width="10.88671875" style="1" customWidth="1"/>
    <col min="13320" max="13320" width="9.33203125" style="1" customWidth="1"/>
    <col min="13321" max="13321" width="7" style="1" customWidth="1"/>
    <col min="13322" max="13322" width="14" style="1" customWidth="1"/>
    <col min="13323" max="13323" width="8.5546875" style="1" customWidth="1"/>
    <col min="13324" max="13324" width="9.109375" style="1" customWidth="1"/>
    <col min="13325" max="13325" width="11.5546875" style="1" customWidth="1"/>
    <col min="13326" max="13326" width="14.88671875" style="1" customWidth="1"/>
    <col min="13327" max="13327" width="14.44140625" style="1" customWidth="1"/>
    <col min="13328" max="13556" width="11.44140625" style="1"/>
    <col min="13557" max="13559" width="9.88671875" style="1" customWidth="1"/>
    <col min="13560" max="13560" width="13.109375" style="1" customWidth="1"/>
    <col min="13561" max="13561" width="19.44140625" style="1" customWidth="1"/>
    <col min="13562" max="13562" width="20.33203125" style="1" customWidth="1"/>
    <col min="13563" max="13564" width="13.109375" style="1" customWidth="1"/>
    <col min="13565" max="13565" width="46" style="1" bestFit="1" customWidth="1"/>
    <col min="13566" max="13566" width="8.33203125" style="1" customWidth="1"/>
    <col min="13567" max="13567" width="20.88671875" style="1" customWidth="1"/>
    <col min="13568" max="13568" width="33.44140625" style="1" bestFit="1" customWidth="1"/>
    <col min="13569" max="13569" width="11.88671875" style="1" customWidth="1"/>
    <col min="13570" max="13570" width="10.44140625" style="1" customWidth="1"/>
    <col min="13571" max="13571" width="10.88671875" style="1" customWidth="1"/>
    <col min="13572" max="13572" width="12.44140625" style="1" customWidth="1"/>
    <col min="13573" max="13573" width="12" style="1" customWidth="1"/>
    <col min="13574" max="13574" width="8.33203125" style="1" customWidth="1"/>
    <col min="13575" max="13575" width="10.88671875" style="1" customWidth="1"/>
    <col min="13576" max="13576" width="9.33203125" style="1" customWidth="1"/>
    <col min="13577" max="13577" width="7" style="1" customWidth="1"/>
    <col min="13578" max="13578" width="14" style="1" customWidth="1"/>
    <col min="13579" max="13579" width="8.5546875" style="1" customWidth="1"/>
    <col min="13580" max="13580" width="9.109375" style="1" customWidth="1"/>
    <col min="13581" max="13581" width="11.5546875" style="1" customWidth="1"/>
    <col min="13582" max="13582" width="14.88671875" style="1" customWidth="1"/>
    <col min="13583" max="13583" width="14.44140625" style="1" customWidth="1"/>
    <col min="13584" max="13812" width="11.44140625" style="1"/>
    <col min="13813" max="13815" width="9.88671875" style="1" customWidth="1"/>
    <col min="13816" max="13816" width="13.109375" style="1" customWidth="1"/>
    <col min="13817" max="13817" width="19.44140625" style="1" customWidth="1"/>
    <col min="13818" max="13818" width="20.33203125" style="1" customWidth="1"/>
    <col min="13819" max="13820" width="13.109375" style="1" customWidth="1"/>
    <col min="13821" max="13821" width="46" style="1" bestFit="1" customWidth="1"/>
    <col min="13822" max="13822" width="8.33203125" style="1" customWidth="1"/>
    <col min="13823" max="13823" width="20.88671875" style="1" customWidth="1"/>
    <col min="13824" max="13824" width="33.44140625" style="1" bestFit="1" customWidth="1"/>
    <col min="13825" max="13825" width="11.88671875" style="1" customWidth="1"/>
    <col min="13826" max="13826" width="10.44140625" style="1" customWidth="1"/>
    <col min="13827" max="13827" width="10.88671875" style="1" customWidth="1"/>
    <col min="13828" max="13828" width="12.44140625" style="1" customWidth="1"/>
    <col min="13829" max="13829" width="12" style="1" customWidth="1"/>
    <col min="13830" max="13830" width="8.33203125" style="1" customWidth="1"/>
    <col min="13831" max="13831" width="10.88671875" style="1" customWidth="1"/>
    <col min="13832" max="13832" width="9.33203125" style="1" customWidth="1"/>
    <col min="13833" max="13833" width="7" style="1" customWidth="1"/>
    <col min="13834" max="13834" width="14" style="1" customWidth="1"/>
    <col min="13835" max="13835" width="8.5546875" style="1" customWidth="1"/>
    <col min="13836" max="13836" width="9.109375" style="1" customWidth="1"/>
    <col min="13837" max="13837" width="11.5546875" style="1" customWidth="1"/>
    <col min="13838" max="13838" width="14.88671875" style="1" customWidth="1"/>
    <col min="13839" max="13839" width="14.44140625" style="1" customWidth="1"/>
    <col min="13840" max="14068" width="11.44140625" style="1"/>
    <col min="14069" max="14071" width="9.88671875" style="1" customWidth="1"/>
    <col min="14072" max="14072" width="13.109375" style="1" customWidth="1"/>
    <col min="14073" max="14073" width="19.44140625" style="1" customWidth="1"/>
    <col min="14074" max="14074" width="20.33203125" style="1" customWidth="1"/>
    <col min="14075" max="14076" width="13.109375" style="1" customWidth="1"/>
    <col min="14077" max="14077" width="46" style="1" bestFit="1" customWidth="1"/>
    <col min="14078" max="14078" width="8.33203125" style="1" customWidth="1"/>
    <col min="14079" max="14079" width="20.88671875" style="1" customWidth="1"/>
    <col min="14080" max="14080" width="33.44140625" style="1" bestFit="1" customWidth="1"/>
    <col min="14081" max="14081" width="11.88671875" style="1" customWidth="1"/>
    <col min="14082" max="14082" width="10.44140625" style="1" customWidth="1"/>
    <col min="14083" max="14083" width="10.88671875" style="1" customWidth="1"/>
    <col min="14084" max="14084" width="12.44140625" style="1" customWidth="1"/>
    <col min="14085" max="14085" width="12" style="1" customWidth="1"/>
    <col min="14086" max="14086" width="8.33203125" style="1" customWidth="1"/>
    <col min="14087" max="14087" width="10.88671875" style="1" customWidth="1"/>
    <col min="14088" max="14088" width="9.33203125" style="1" customWidth="1"/>
    <col min="14089" max="14089" width="7" style="1" customWidth="1"/>
    <col min="14090" max="14090" width="14" style="1" customWidth="1"/>
    <col min="14091" max="14091" width="8.5546875" style="1" customWidth="1"/>
    <col min="14092" max="14092" width="9.109375" style="1" customWidth="1"/>
    <col min="14093" max="14093" width="11.5546875" style="1" customWidth="1"/>
    <col min="14094" max="14094" width="14.88671875" style="1" customWidth="1"/>
    <col min="14095" max="14095" width="14.44140625" style="1" customWidth="1"/>
    <col min="14096" max="14324" width="11.44140625" style="1"/>
    <col min="14325" max="14327" width="9.88671875" style="1" customWidth="1"/>
    <col min="14328" max="14328" width="13.109375" style="1" customWidth="1"/>
    <col min="14329" max="14329" width="19.44140625" style="1" customWidth="1"/>
    <col min="14330" max="14330" width="20.33203125" style="1" customWidth="1"/>
    <col min="14331" max="14332" width="13.109375" style="1" customWidth="1"/>
    <col min="14333" max="14333" width="46" style="1" bestFit="1" customWidth="1"/>
    <col min="14334" max="14334" width="8.33203125" style="1" customWidth="1"/>
    <col min="14335" max="14335" width="20.88671875" style="1" customWidth="1"/>
    <col min="14336" max="14336" width="33.44140625" style="1" bestFit="1" customWidth="1"/>
    <col min="14337" max="14337" width="11.88671875" style="1" customWidth="1"/>
    <col min="14338" max="14338" width="10.44140625" style="1" customWidth="1"/>
    <col min="14339" max="14339" width="10.88671875" style="1" customWidth="1"/>
    <col min="14340" max="14340" width="12.44140625" style="1" customWidth="1"/>
    <col min="14341" max="14341" width="12" style="1" customWidth="1"/>
    <col min="14342" max="14342" width="8.33203125" style="1" customWidth="1"/>
    <col min="14343" max="14343" width="10.88671875" style="1" customWidth="1"/>
    <col min="14344" max="14344" width="9.33203125" style="1" customWidth="1"/>
    <col min="14345" max="14345" width="7" style="1" customWidth="1"/>
    <col min="14346" max="14346" width="14" style="1" customWidth="1"/>
    <col min="14347" max="14347" width="8.5546875" style="1" customWidth="1"/>
    <col min="14348" max="14348" width="9.109375" style="1" customWidth="1"/>
    <col min="14349" max="14349" width="11.5546875" style="1" customWidth="1"/>
    <col min="14350" max="14350" width="14.88671875" style="1" customWidth="1"/>
    <col min="14351" max="14351" width="14.44140625" style="1" customWidth="1"/>
    <col min="14352" max="14580" width="11.44140625" style="1"/>
    <col min="14581" max="14583" width="9.88671875" style="1" customWidth="1"/>
    <col min="14584" max="14584" width="13.109375" style="1" customWidth="1"/>
    <col min="14585" max="14585" width="19.44140625" style="1" customWidth="1"/>
    <col min="14586" max="14586" width="20.33203125" style="1" customWidth="1"/>
    <col min="14587" max="14588" width="13.109375" style="1" customWidth="1"/>
    <col min="14589" max="14589" width="46" style="1" bestFit="1" customWidth="1"/>
    <col min="14590" max="14590" width="8.33203125" style="1" customWidth="1"/>
    <col min="14591" max="14591" width="20.88671875" style="1" customWidth="1"/>
    <col min="14592" max="14592" width="33.44140625" style="1" bestFit="1" customWidth="1"/>
    <col min="14593" max="14593" width="11.88671875" style="1" customWidth="1"/>
    <col min="14594" max="14594" width="10.44140625" style="1" customWidth="1"/>
    <col min="14595" max="14595" width="10.88671875" style="1" customWidth="1"/>
    <col min="14596" max="14596" width="12.44140625" style="1" customWidth="1"/>
    <col min="14597" max="14597" width="12" style="1" customWidth="1"/>
    <col min="14598" max="14598" width="8.33203125" style="1" customWidth="1"/>
    <col min="14599" max="14599" width="10.88671875" style="1" customWidth="1"/>
    <col min="14600" max="14600" width="9.33203125" style="1" customWidth="1"/>
    <col min="14601" max="14601" width="7" style="1" customWidth="1"/>
    <col min="14602" max="14602" width="14" style="1" customWidth="1"/>
    <col min="14603" max="14603" width="8.5546875" style="1" customWidth="1"/>
    <col min="14604" max="14604" width="9.109375" style="1" customWidth="1"/>
    <col min="14605" max="14605" width="11.5546875" style="1" customWidth="1"/>
    <col min="14606" max="14606" width="14.88671875" style="1" customWidth="1"/>
    <col min="14607" max="14607" width="14.44140625" style="1" customWidth="1"/>
    <col min="14608" max="14836" width="11.44140625" style="1"/>
    <col min="14837" max="14839" width="9.88671875" style="1" customWidth="1"/>
    <col min="14840" max="14840" width="13.109375" style="1" customWidth="1"/>
    <col min="14841" max="14841" width="19.44140625" style="1" customWidth="1"/>
    <col min="14842" max="14842" width="20.33203125" style="1" customWidth="1"/>
    <col min="14843" max="14844" width="13.109375" style="1" customWidth="1"/>
    <col min="14845" max="14845" width="46" style="1" bestFit="1" customWidth="1"/>
    <col min="14846" max="14846" width="8.33203125" style="1" customWidth="1"/>
    <col min="14847" max="14847" width="20.88671875" style="1" customWidth="1"/>
    <col min="14848" max="14848" width="33.44140625" style="1" bestFit="1" customWidth="1"/>
    <col min="14849" max="14849" width="11.88671875" style="1" customWidth="1"/>
    <col min="14850" max="14850" width="10.44140625" style="1" customWidth="1"/>
    <col min="14851" max="14851" width="10.88671875" style="1" customWidth="1"/>
    <col min="14852" max="14852" width="12.44140625" style="1" customWidth="1"/>
    <col min="14853" max="14853" width="12" style="1" customWidth="1"/>
    <col min="14854" max="14854" width="8.33203125" style="1" customWidth="1"/>
    <col min="14855" max="14855" width="10.88671875" style="1" customWidth="1"/>
    <col min="14856" max="14856" width="9.33203125" style="1" customWidth="1"/>
    <col min="14857" max="14857" width="7" style="1" customWidth="1"/>
    <col min="14858" max="14858" width="14" style="1" customWidth="1"/>
    <col min="14859" max="14859" width="8.5546875" style="1" customWidth="1"/>
    <col min="14860" max="14860" width="9.109375" style="1" customWidth="1"/>
    <col min="14861" max="14861" width="11.5546875" style="1" customWidth="1"/>
    <col min="14862" max="14862" width="14.88671875" style="1" customWidth="1"/>
    <col min="14863" max="14863" width="14.44140625" style="1" customWidth="1"/>
    <col min="14864" max="15092" width="11.44140625" style="1"/>
    <col min="15093" max="15095" width="9.88671875" style="1" customWidth="1"/>
    <col min="15096" max="15096" width="13.109375" style="1" customWidth="1"/>
    <col min="15097" max="15097" width="19.44140625" style="1" customWidth="1"/>
    <col min="15098" max="15098" width="20.33203125" style="1" customWidth="1"/>
    <col min="15099" max="15100" width="13.109375" style="1" customWidth="1"/>
    <col min="15101" max="15101" width="46" style="1" bestFit="1" customWidth="1"/>
    <col min="15102" max="15102" width="8.33203125" style="1" customWidth="1"/>
    <col min="15103" max="15103" width="20.88671875" style="1" customWidth="1"/>
    <col min="15104" max="15104" width="33.44140625" style="1" bestFit="1" customWidth="1"/>
    <col min="15105" max="15105" width="11.88671875" style="1" customWidth="1"/>
    <col min="15106" max="15106" width="10.44140625" style="1" customWidth="1"/>
    <col min="15107" max="15107" width="10.88671875" style="1" customWidth="1"/>
    <col min="15108" max="15108" width="12.44140625" style="1" customWidth="1"/>
    <col min="15109" max="15109" width="12" style="1" customWidth="1"/>
    <col min="15110" max="15110" width="8.33203125" style="1" customWidth="1"/>
    <col min="15111" max="15111" width="10.88671875" style="1" customWidth="1"/>
    <col min="15112" max="15112" width="9.33203125" style="1" customWidth="1"/>
    <col min="15113" max="15113" width="7" style="1" customWidth="1"/>
    <col min="15114" max="15114" width="14" style="1" customWidth="1"/>
    <col min="15115" max="15115" width="8.5546875" style="1" customWidth="1"/>
    <col min="15116" max="15116" width="9.109375" style="1" customWidth="1"/>
    <col min="15117" max="15117" width="11.5546875" style="1" customWidth="1"/>
    <col min="15118" max="15118" width="14.88671875" style="1" customWidth="1"/>
    <col min="15119" max="15119" width="14.44140625" style="1" customWidth="1"/>
    <col min="15120" max="15348" width="11.44140625" style="1"/>
    <col min="15349" max="15351" width="9.88671875" style="1" customWidth="1"/>
    <col min="15352" max="15352" width="13.109375" style="1" customWidth="1"/>
    <col min="15353" max="15353" width="19.44140625" style="1" customWidth="1"/>
    <col min="15354" max="15354" width="20.33203125" style="1" customWidth="1"/>
    <col min="15355" max="15356" width="13.109375" style="1" customWidth="1"/>
    <col min="15357" max="15357" width="46" style="1" bestFit="1" customWidth="1"/>
    <col min="15358" max="15358" width="8.33203125" style="1" customWidth="1"/>
    <col min="15359" max="15359" width="20.88671875" style="1" customWidth="1"/>
    <col min="15360" max="15360" width="33.44140625" style="1" bestFit="1" customWidth="1"/>
    <col min="15361" max="15361" width="11.88671875" style="1" customWidth="1"/>
    <col min="15362" max="15362" width="10.44140625" style="1" customWidth="1"/>
    <col min="15363" max="15363" width="10.88671875" style="1" customWidth="1"/>
    <col min="15364" max="15364" width="12.44140625" style="1" customWidth="1"/>
    <col min="15365" max="15365" width="12" style="1" customWidth="1"/>
    <col min="15366" max="15366" width="8.33203125" style="1" customWidth="1"/>
    <col min="15367" max="15367" width="10.88671875" style="1" customWidth="1"/>
    <col min="15368" max="15368" width="9.33203125" style="1" customWidth="1"/>
    <col min="15369" max="15369" width="7" style="1" customWidth="1"/>
    <col min="15370" max="15370" width="14" style="1" customWidth="1"/>
    <col min="15371" max="15371" width="8.5546875" style="1" customWidth="1"/>
    <col min="15372" max="15372" width="9.109375" style="1" customWidth="1"/>
    <col min="15373" max="15373" width="11.5546875" style="1" customWidth="1"/>
    <col min="15374" max="15374" width="14.88671875" style="1" customWidth="1"/>
    <col min="15375" max="15375" width="14.44140625" style="1" customWidth="1"/>
    <col min="15376" max="15604" width="11.44140625" style="1"/>
    <col min="15605" max="15607" width="9.88671875" style="1" customWidth="1"/>
    <col min="15608" max="15608" width="13.109375" style="1" customWidth="1"/>
    <col min="15609" max="15609" width="19.44140625" style="1" customWidth="1"/>
    <col min="15610" max="15610" width="20.33203125" style="1" customWidth="1"/>
    <col min="15611" max="15612" width="13.109375" style="1" customWidth="1"/>
    <col min="15613" max="15613" width="46" style="1" bestFit="1" customWidth="1"/>
    <col min="15614" max="15614" width="8.33203125" style="1" customWidth="1"/>
    <col min="15615" max="15615" width="20.88671875" style="1" customWidth="1"/>
    <col min="15616" max="15616" width="33.44140625" style="1" bestFit="1" customWidth="1"/>
    <col min="15617" max="15617" width="11.88671875" style="1" customWidth="1"/>
    <col min="15618" max="15618" width="10.44140625" style="1" customWidth="1"/>
    <col min="15619" max="15619" width="10.88671875" style="1" customWidth="1"/>
    <col min="15620" max="15620" width="12.44140625" style="1" customWidth="1"/>
    <col min="15621" max="15621" width="12" style="1" customWidth="1"/>
    <col min="15622" max="15622" width="8.33203125" style="1" customWidth="1"/>
    <col min="15623" max="15623" width="10.88671875" style="1" customWidth="1"/>
    <col min="15624" max="15624" width="9.33203125" style="1" customWidth="1"/>
    <col min="15625" max="15625" width="7" style="1" customWidth="1"/>
    <col min="15626" max="15626" width="14" style="1" customWidth="1"/>
    <col min="15627" max="15627" width="8.5546875" style="1" customWidth="1"/>
    <col min="15628" max="15628" width="9.109375" style="1" customWidth="1"/>
    <col min="15629" max="15629" width="11.5546875" style="1" customWidth="1"/>
    <col min="15630" max="15630" width="14.88671875" style="1" customWidth="1"/>
    <col min="15631" max="15631" width="14.44140625" style="1" customWidth="1"/>
    <col min="15632" max="15860" width="11.44140625" style="1"/>
    <col min="15861" max="15863" width="9.88671875" style="1" customWidth="1"/>
    <col min="15864" max="15864" width="13.109375" style="1" customWidth="1"/>
    <col min="15865" max="15865" width="19.44140625" style="1" customWidth="1"/>
    <col min="15866" max="15866" width="20.33203125" style="1" customWidth="1"/>
    <col min="15867" max="15868" width="13.109375" style="1" customWidth="1"/>
    <col min="15869" max="15869" width="46" style="1" bestFit="1" customWidth="1"/>
    <col min="15870" max="15870" width="8.33203125" style="1" customWidth="1"/>
    <col min="15871" max="15871" width="20.88671875" style="1" customWidth="1"/>
    <col min="15872" max="15872" width="33.44140625" style="1" bestFit="1" customWidth="1"/>
    <col min="15873" max="15873" width="11.88671875" style="1" customWidth="1"/>
    <col min="15874" max="15874" width="10.44140625" style="1" customWidth="1"/>
    <col min="15875" max="15875" width="10.88671875" style="1" customWidth="1"/>
    <col min="15876" max="15876" width="12.44140625" style="1" customWidth="1"/>
    <col min="15877" max="15877" width="12" style="1" customWidth="1"/>
    <col min="15878" max="15878" width="8.33203125" style="1" customWidth="1"/>
    <col min="15879" max="15879" width="10.88671875" style="1" customWidth="1"/>
    <col min="15880" max="15880" width="9.33203125" style="1" customWidth="1"/>
    <col min="15881" max="15881" width="7" style="1" customWidth="1"/>
    <col min="15882" max="15882" width="14" style="1" customWidth="1"/>
    <col min="15883" max="15883" width="8.5546875" style="1" customWidth="1"/>
    <col min="15884" max="15884" width="9.109375" style="1" customWidth="1"/>
    <col min="15885" max="15885" width="11.5546875" style="1" customWidth="1"/>
    <col min="15886" max="15886" width="14.88671875" style="1" customWidth="1"/>
    <col min="15887" max="15887" width="14.44140625" style="1" customWidth="1"/>
    <col min="15888" max="16116" width="11.44140625" style="1"/>
    <col min="16117" max="16119" width="9.88671875" style="1" customWidth="1"/>
    <col min="16120" max="16120" width="13.109375" style="1" customWidth="1"/>
    <col min="16121" max="16121" width="19.44140625" style="1" customWidth="1"/>
    <col min="16122" max="16122" width="20.33203125" style="1" customWidth="1"/>
    <col min="16123" max="16124" width="13.109375" style="1" customWidth="1"/>
    <col min="16125" max="16125" width="46" style="1" bestFit="1" customWidth="1"/>
    <col min="16126" max="16126" width="8.33203125" style="1" customWidth="1"/>
    <col min="16127" max="16127" width="20.88671875" style="1" customWidth="1"/>
    <col min="16128" max="16128" width="33.44140625" style="1" bestFit="1" customWidth="1"/>
    <col min="16129" max="16129" width="11.88671875" style="1" customWidth="1"/>
    <col min="16130" max="16130" width="10.44140625" style="1" customWidth="1"/>
    <col min="16131" max="16131" width="10.88671875" style="1" customWidth="1"/>
    <col min="16132" max="16132" width="12.44140625" style="1" customWidth="1"/>
    <col min="16133" max="16133" width="12" style="1" customWidth="1"/>
    <col min="16134" max="16134" width="8.33203125" style="1" customWidth="1"/>
    <col min="16135" max="16135" width="10.88671875" style="1" customWidth="1"/>
    <col min="16136" max="16136" width="9.33203125" style="1" customWidth="1"/>
    <col min="16137" max="16137" width="7" style="1" customWidth="1"/>
    <col min="16138" max="16138" width="14" style="1" customWidth="1"/>
    <col min="16139" max="16139" width="8.5546875" style="1" customWidth="1"/>
    <col min="16140" max="16140" width="9.109375" style="1" customWidth="1"/>
    <col min="16141" max="16141" width="11.5546875" style="1" customWidth="1"/>
    <col min="16142" max="16142" width="14.88671875" style="1" customWidth="1"/>
    <col min="16143" max="16143" width="14.44140625" style="1" customWidth="1"/>
    <col min="16144" max="16384" width="11.44140625" style="1"/>
  </cols>
  <sheetData>
    <row r="1" spans="1:28" ht="26.4" x14ac:dyDescent="0.3">
      <c r="A1" s="16" t="s">
        <v>256</v>
      </c>
      <c r="B1" s="15" t="s">
        <v>257</v>
      </c>
      <c r="C1" s="15" t="s">
        <v>258</v>
      </c>
      <c r="D1" s="15" t="s">
        <v>259</v>
      </c>
      <c r="E1" s="15" t="s">
        <v>260</v>
      </c>
      <c r="F1" s="15" t="s">
        <v>261</v>
      </c>
      <c r="G1" s="15" t="s">
        <v>0</v>
      </c>
      <c r="H1" s="15" t="s">
        <v>262</v>
      </c>
      <c r="I1" s="15" t="s">
        <v>1</v>
      </c>
      <c r="J1" s="15" t="s">
        <v>262</v>
      </c>
      <c r="K1" s="15" t="s">
        <v>2</v>
      </c>
      <c r="L1" s="17" t="s">
        <v>3</v>
      </c>
      <c r="M1" s="16" t="s">
        <v>263</v>
      </c>
      <c r="N1" s="3" t="s">
        <v>264</v>
      </c>
      <c r="O1" s="3" t="s">
        <v>265</v>
      </c>
      <c r="P1" s="3" t="s">
        <v>266</v>
      </c>
      <c r="Q1" s="3" t="s">
        <v>267</v>
      </c>
      <c r="R1" s="3" t="s">
        <v>268</v>
      </c>
      <c r="S1" s="3" t="s">
        <v>269</v>
      </c>
      <c r="T1" s="3" t="s">
        <v>270</v>
      </c>
      <c r="U1" s="3" t="s">
        <v>271</v>
      </c>
      <c r="V1" s="3" t="s">
        <v>272</v>
      </c>
      <c r="W1" s="3" t="s">
        <v>273</v>
      </c>
      <c r="X1" s="16" t="s">
        <v>4</v>
      </c>
      <c r="Y1" s="15" t="s">
        <v>274</v>
      </c>
      <c r="Z1" s="3" t="s">
        <v>275</v>
      </c>
      <c r="AA1" s="15" t="s">
        <v>276</v>
      </c>
      <c r="AB1" s="15" t="s">
        <v>277</v>
      </c>
    </row>
    <row r="2" spans="1:28" ht="27" customHeight="1" x14ac:dyDescent="0.3">
      <c r="A2" s="5">
        <v>1</v>
      </c>
      <c r="B2" s="6" t="s">
        <v>278</v>
      </c>
      <c r="C2" s="6" t="s">
        <v>279</v>
      </c>
      <c r="D2" s="6" t="s">
        <v>280</v>
      </c>
      <c r="E2" s="6" t="s">
        <v>281</v>
      </c>
      <c r="F2" s="6" t="s">
        <v>282</v>
      </c>
      <c r="G2" s="6">
        <v>2005</v>
      </c>
      <c r="H2" s="6" t="s">
        <v>283</v>
      </c>
      <c r="I2" s="7" t="s">
        <v>5</v>
      </c>
      <c r="J2" s="7" t="s">
        <v>279</v>
      </c>
      <c r="K2" s="8" t="s">
        <v>6</v>
      </c>
      <c r="L2" s="9" t="s">
        <v>132</v>
      </c>
      <c r="M2" s="10" t="s">
        <v>284</v>
      </c>
      <c r="N2" s="11"/>
      <c r="O2" s="6"/>
      <c r="P2" s="12">
        <v>38812</v>
      </c>
      <c r="Q2" s="13">
        <v>40667</v>
      </c>
      <c r="R2" s="13" t="s">
        <v>285</v>
      </c>
      <c r="S2" s="6" t="s">
        <v>286</v>
      </c>
      <c r="T2" s="6" t="s">
        <v>287</v>
      </c>
      <c r="U2" s="6" t="s">
        <v>286</v>
      </c>
      <c r="V2" s="6"/>
      <c r="W2" s="6"/>
      <c r="X2" s="14" t="s">
        <v>11</v>
      </c>
      <c r="Y2" s="11" t="s">
        <v>286</v>
      </c>
      <c r="Z2" s="6" t="s">
        <v>288</v>
      </c>
      <c r="AA2" s="6" t="s">
        <v>289</v>
      </c>
      <c r="AB2" s="4" t="s">
        <v>290</v>
      </c>
    </row>
    <row r="3" spans="1:28" ht="27" customHeight="1" x14ac:dyDescent="0.3">
      <c r="A3" s="5">
        <v>2</v>
      </c>
      <c r="B3" s="6" t="s">
        <v>278</v>
      </c>
      <c r="C3" s="6" t="s">
        <v>279</v>
      </c>
      <c r="D3" s="6" t="s">
        <v>280</v>
      </c>
      <c r="E3" s="6" t="s">
        <v>281</v>
      </c>
      <c r="F3" s="6" t="s">
        <v>282</v>
      </c>
      <c r="G3" s="6">
        <v>2005</v>
      </c>
      <c r="H3" s="6" t="s">
        <v>283</v>
      </c>
      <c r="I3" s="7" t="s">
        <v>5</v>
      </c>
      <c r="J3" s="7" t="s">
        <v>279</v>
      </c>
      <c r="K3" s="8" t="s">
        <v>6</v>
      </c>
      <c r="L3" s="9" t="s">
        <v>192</v>
      </c>
      <c r="M3" s="10" t="s">
        <v>291</v>
      </c>
      <c r="N3" s="11"/>
      <c r="O3" s="6"/>
      <c r="P3" s="12">
        <v>38853</v>
      </c>
      <c r="Q3" s="13">
        <v>40015</v>
      </c>
      <c r="R3" s="13" t="s">
        <v>285</v>
      </c>
      <c r="S3" s="6" t="s">
        <v>292</v>
      </c>
      <c r="T3" s="6" t="s">
        <v>287</v>
      </c>
      <c r="U3" s="6" t="s">
        <v>292</v>
      </c>
      <c r="V3" s="6"/>
      <c r="W3" s="6"/>
      <c r="X3" s="14" t="s">
        <v>11</v>
      </c>
      <c r="Y3" s="11" t="s">
        <v>286</v>
      </c>
      <c r="Z3" s="6" t="s">
        <v>293</v>
      </c>
      <c r="AA3" s="6" t="s">
        <v>289</v>
      </c>
      <c r="AB3" s="4" t="s">
        <v>290</v>
      </c>
    </row>
    <row r="4" spans="1:28" ht="27" customHeight="1" x14ac:dyDescent="0.3">
      <c r="A4" s="5">
        <v>3</v>
      </c>
      <c r="B4" s="6" t="s">
        <v>278</v>
      </c>
      <c r="C4" s="6" t="s">
        <v>279</v>
      </c>
      <c r="D4" s="6" t="s">
        <v>280</v>
      </c>
      <c r="E4" s="6" t="s">
        <v>281</v>
      </c>
      <c r="F4" s="6" t="s">
        <v>282</v>
      </c>
      <c r="G4" s="6">
        <v>2005</v>
      </c>
      <c r="H4" s="6" t="s">
        <v>283</v>
      </c>
      <c r="I4" s="7" t="s">
        <v>5</v>
      </c>
      <c r="J4" s="7" t="s">
        <v>279</v>
      </c>
      <c r="K4" s="8" t="s">
        <v>6</v>
      </c>
      <c r="L4" s="9" t="s">
        <v>93</v>
      </c>
      <c r="M4" s="10" t="s">
        <v>294</v>
      </c>
      <c r="N4" s="11"/>
      <c r="O4" s="6"/>
      <c r="P4" s="12">
        <v>38870</v>
      </c>
      <c r="Q4" s="13">
        <v>40353</v>
      </c>
      <c r="R4" s="13" t="s">
        <v>285</v>
      </c>
      <c r="S4" s="6" t="s">
        <v>295</v>
      </c>
      <c r="T4" s="6" t="s">
        <v>287</v>
      </c>
      <c r="U4" s="6" t="s">
        <v>295</v>
      </c>
      <c r="V4" s="6"/>
      <c r="W4" s="6"/>
      <c r="X4" s="14" t="s">
        <v>8</v>
      </c>
      <c r="Y4" s="11" t="s">
        <v>286</v>
      </c>
      <c r="Z4" s="6" t="s">
        <v>296</v>
      </c>
      <c r="AA4" s="6" t="s">
        <v>289</v>
      </c>
      <c r="AB4" s="4" t="s">
        <v>290</v>
      </c>
    </row>
    <row r="5" spans="1:28" ht="27" customHeight="1" x14ac:dyDescent="0.3">
      <c r="A5" s="5">
        <v>4</v>
      </c>
      <c r="B5" s="6" t="s">
        <v>278</v>
      </c>
      <c r="C5" s="6" t="s">
        <v>279</v>
      </c>
      <c r="D5" s="6" t="s">
        <v>280</v>
      </c>
      <c r="E5" s="6" t="s">
        <v>281</v>
      </c>
      <c r="F5" s="6" t="s">
        <v>282</v>
      </c>
      <c r="G5" s="6">
        <v>2005</v>
      </c>
      <c r="H5" s="6" t="s">
        <v>283</v>
      </c>
      <c r="I5" s="7" t="s">
        <v>5</v>
      </c>
      <c r="J5" s="7" t="s">
        <v>279</v>
      </c>
      <c r="K5" s="8" t="s">
        <v>6</v>
      </c>
      <c r="L5" s="9" t="s">
        <v>93</v>
      </c>
      <c r="M5" s="10" t="s">
        <v>294</v>
      </c>
      <c r="N5" s="11"/>
      <c r="O5" s="6"/>
      <c r="P5" s="12">
        <v>40353</v>
      </c>
      <c r="Q5" s="13">
        <v>40682</v>
      </c>
      <c r="R5" s="13" t="s">
        <v>285</v>
      </c>
      <c r="S5" s="6" t="s">
        <v>297</v>
      </c>
      <c r="T5" s="6" t="s">
        <v>287</v>
      </c>
      <c r="U5" s="6" t="s">
        <v>297</v>
      </c>
      <c r="V5" s="6"/>
      <c r="W5" s="6"/>
      <c r="X5" s="14" t="s">
        <v>9</v>
      </c>
      <c r="Y5" s="11" t="s">
        <v>298</v>
      </c>
      <c r="Z5" s="6" t="s">
        <v>299</v>
      </c>
      <c r="AA5" s="6" t="s">
        <v>289</v>
      </c>
      <c r="AB5" s="4" t="s">
        <v>290</v>
      </c>
    </row>
    <row r="6" spans="1:28" ht="27" customHeight="1" x14ac:dyDescent="0.3">
      <c r="A6" s="5">
        <v>5</v>
      </c>
      <c r="B6" s="6" t="s">
        <v>278</v>
      </c>
      <c r="C6" s="6" t="s">
        <v>279</v>
      </c>
      <c r="D6" s="6" t="s">
        <v>280</v>
      </c>
      <c r="E6" s="6" t="s">
        <v>281</v>
      </c>
      <c r="F6" s="6" t="s">
        <v>282</v>
      </c>
      <c r="G6" s="6">
        <v>2005</v>
      </c>
      <c r="H6" s="6" t="s">
        <v>283</v>
      </c>
      <c r="I6" s="7" t="s">
        <v>5</v>
      </c>
      <c r="J6" s="7" t="s">
        <v>279</v>
      </c>
      <c r="K6" s="8" t="s">
        <v>6</v>
      </c>
      <c r="L6" s="9" t="s">
        <v>19</v>
      </c>
      <c r="M6" s="10" t="s">
        <v>300</v>
      </c>
      <c r="N6" s="11"/>
      <c r="O6" s="6"/>
      <c r="P6" s="12">
        <v>38764</v>
      </c>
      <c r="Q6" s="13">
        <v>40165</v>
      </c>
      <c r="R6" s="13" t="s">
        <v>285</v>
      </c>
      <c r="S6" s="6" t="s">
        <v>301</v>
      </c>
      <c r="T6" s="6" t="s">
        <v>287</v>
      </c>
      <c r="U6" s="6" t="s">
        <v>301</v>
      </c>
      <c r="V6" s="6"/>
      <c r="W6" s="6"/>
      <c r="X6" s="14" t="s">
        <v>11</v>
      </c>
      <c r="Y6" s="11" t="s">
        <v>286</v>
      </c>
      <c r="Z6" s="6" t="s">
        <v>302</v>
      </c>
      <c r="AA6" s="6" t="s">
        <v>289</v>
      </c>
      <c r="AB6" s="4" t="s">
        <v>290</v>
      </c>
    </row>
    <row r="7" spans="1:28" ht="27" customHeight="1" x14ac:dyDescent="0.3">
      <c r="A7" s="5">
        <v>6</v>
      </c>
      <c r="B7" s="6" t="s">
        <v>278</v>
      </c>
      <c r="C7" s="6" t="s">
        <v>279</v>
      </c>
      <c r="D7" s="6" t="s">
        <v>280</v>
      </c>
      <c r="E7" s="6" t="s">
        <v>281</v>
      </c>
      <c r="F7" s="6" t="s">
        <v>282</v>
      </c>
      <c r="G7" s="6">
        <v>2005</v>
      </c>
      <c r="H7" s="6" t="s">
        <v>283</v>
      </c>
      <c r="I7" s="7" t="s">
        <v>5</v>
      </c>
      <c r="J7" s="7" t="s">
        <v>279</v>
      </c>
      <c r="K7" s="8" t="s">
        <v>6</v>
      </c>
      <c r="L7" s="9" t="s">
        <v>58</v>
      </c>
      <c r="M7" s="10" t="s">
        <v>303</v>
      </c>
      <c r="N7" s="11"/>
      <c r="O7" s="6"/>
      <c r="P7" s="12">
        <v>38972</v>
      </c>
      <c r="Q7" s="13">
        <v>39293</v>
      </c>
      <c r="R7" s="13" t="s">
        <v>285</v>
      </c>
      <c r="S7" s="6" t="s">
        <v>304</v>
      </c>
      <c r="T7" s="6" t="s">
        <v>287</v>
      </c>
      <c r="U7" s="6" t="s">
        <v>304</v>
      </c>
      <c r="V7" s="6"/>
      <c r="W7" s="6"/>
      <c r="X7" s="14" t="s">
        <v>11</v>
      </c>
      <c r="Y7" s="11" t="s">
        <v>286</v>
      </c>
      <c r="Z7" s="6" t="s">
        <v>288</v>
      </c>
      <c r="AA7" s="6" t="s">
        <v>289</v>
      </c>
      <c r="AB7" s="4" t="s">
        <v>290</v>
      </c>
    </row>
    <row r="8" spans="1:28" ht="27" customHeight="1" x14ac:dyDescent="0.3">
      <c r="A8" s="5">
        <v>7</v>
      </c>
      <c r="B8" s="6" t="s">
        <v>278</v>
      </c>
      <c r="C8" s="6" t="s">
        <v>279</v>
      </c>
      <c r="D8" s="6" t="s">
        <v>280</v>
      </c>
      <c r="E8" s="6" t="s">
        <v>281</v>
      </c>
      <c r="F8" s="6" t="s">
        <v>282</v>
      </c>
      <c r="G8" s="6">
        <v>2005</v>
      </c>
      <c r="H8" s="6" t="s">
        <v>283</v>
      </c>
      <c r="I8" s="7" t="s">
        <v>5</v>
      </c>
      <c r="J8" s="7" t="s">
        <v>279</v>
      </c>
      <c r="K8" s="8" t="s">
        <v>6</v>
      </c>
      <c r="L8" s="9" t="s">
        <v>17</v>
      </c>
      <c r="M8" s="10" t="s">
        <v>305</v>
      </c>
      <c r="N8" s="11"/>
      <c r="O8" s="6"/>
      <c r="P8" s="12">
        <v>39045</v>
      </c>
      <c r="Q8" s="13">
        <v>40863</v>
      </c>
      <c r="R8" s="13" t="s">
        <v>285</v>
      </c>
      <c r="S8" s="6" t="s">
        <v>306</v>
      </c>
      <c r="T8" s="6" t="s">
        <v>287</v>
      </c>
      <c r="U8" s="6" t="s">
        <v>306</v>
      </c>
      <c r="V8" s="6"/>
      <c r="W8" s="6"/>
      <c r="X8" s="14" t="s">
        <v>11</v>
      </c>
      <c r="Y8" s="11" t="s">
        <v>286</v>
      </c>
      <c r="Z8" s="6" t="s">
        <v>293</v>
      </c>
      <c r="AA8" s="6" t="s">
        <v>289</v>
      </c>
      <c r="AB8" s="4" t="s">
        <v>290</v>
      </c>
    </row>
    <row r="9" spans="1:28" ht="27" customHeight="1" x14ac:dyDescent="0.3">
      <c r="A9" s="5">
        <v>8</v>
      </c>
      <c r="B9" s="6" t="s">
        <v>278</v>
      </c>
      <c r="C9" s="6" t="s">
        <v>279</v>
      </c>
      <c r="D9" s="6" t="s">
        <v>280</v>
      </c>
      <c r="E9" s="6" t="s">
        <v>281</v>
      </c>
      <c r="F9" s="6" t="s">
        <v>282</v>
      </c>
      <c r="G9" s="6">
        <v>2005</v>
      </c>
      <c r="H9" s="6" t="s">
        <v>283</v>
      </c>
      <c r="I9" s="7" t="s">
        <v>5</v>
      </c>
      <c r="J9" s="7" t="s">
        <v>279</v>
      </c>
      <c r="K9" s="8" t="s">
        <v>6</v>
      </c>
      <c r="L9" s="9" t="s">
        <v>136</v>
      </c>
      <c r="M9" s="10" t="s">
        <v>307</v>
      </c>
      <c r="N9" s="11"/>
      <c r="O9" s="6"/>
      <c r="P9" s="12">
        <v>39065</v>
      </c>
      <c r="Q9" s="13">
        <v>39490</v>
      </c>
      <c r="R9" s="13" t="s">
        <v>285</v>
      </c>
      <c r="S9" s="6" t="s">
        <v>308</v>
      </c>
      <c r="T9" s="6" t="s">
        <v>287</v>
      </c>
      <c r="U9" s="6" t="s">
        <v>308</v>
      </c>
      <c r="V9" s="6"/>
      <c r="W9" s="6"/>
      <c r="X9" s="14" t="s">
        <v>11</v>
      </c>
      <c r="Y9" s="11" t="s">
        <v>286</v>
      </c>
      <c r="Z9" s="6" t="s">
        <v>309</v>
      </c>
      <c r="AA9" s="6" t="s">
        <v>289</v>
      </c>
      <c r="AB9" s="4" t="s">
        <v>290</v>
      </c>
    </row>
    <row r="10" spans="1:28" ht="27" customHeight="1" x14ac:dyDescent="0.3">
      <c r="A10" s="5">
        <v>9</v>
      </c>
      <c r="B10" s="6" t="s">
        <v>278</v>
      </c>
      <c r="C10" s="6" t="s">
        <v>279</v>
      </c>
      <c r="D10" s="6" t="s">
        <v>280</v>
      </c>
      <c r="E10" s="6" t="s">
        <v>281</v>
      </c>
      <c r="F10" s="6" t="s">
        <v>282</v>
      </c>
      <c r="G10" s="6">
        <v>2005</v>
      </c>
      <c r="H10" s="6" t="s">
        <v>283</v>
      </c>
      <c r="I10" s="7" t="s">
        <v>5</v>
      </c>
      <c r="J10" s="7" t="s">
        <v>279</v>
      </c>
      <c r="K10" s="8" t="s">
        <v>6</v>
      </c>
      <c r="L10" s="9" t="s">
        <v>57</v>
      </c>
      <c r="M10" s="10" t="s">
        <v>310</v>
      </c>
      <c r="N10" s="11"/>
      <c r="O10" s="6"/>
      <c r="P10" s="12">
        <v>38845</v>
      </c>
      <c r="Q10" s="13">
        <v>40333</v>
      </c>
      <c r="R10" s="13" t="s">
        <v>285</v>
      </c>
      <c r="S10" s="6" t="s">
        <v>311</v>
      </c>
      <c r="T10" s="6" t="s">
        <v>287</v>
      </c>
      <c r="U10" s="6" t="s">
        <v>311</v>
      </c>
      <c r="V10" s="6"/>
      <c r="W10" s="6"/>
      <c r="X10" s="14" t="s">
        <v>11</v>
      </c>
      <c r="Y10" s="11" t="s">
        <v>286</v>
      </c>
      <c r="Z10" s="6" t="s">
        <v>312</v>
      </c>
      <c r="AA10" s="6" t="s">
        <v>289</v>
      </c>
      <c r="AB10" s="4" t="s">
        <v>290</v>
      </c>
    </row>
    <row r="11" spans="1:28" ht="27" customHeight="1" x14ac:dyDescent="0.3">
      <c r="A11" s="5">
        <v>10</v>
      </c>
      <c r="B11" s="6" t="s">
        <v>278</v>
      </c>
      <c r="C11" s="6" t="s">
        <v>279</v>
      </c>
      <c r="D11" s="6" t="s">
        <v>280</v>
      </c>
      <c r="E11" s="6" t="s">
        <v>281</v>
      </c>
      <c r="F11" s="6" t="s">
        <v>282</v>
      </c>
      <c r="G11" s="6">
        <v>2005</v>
      </c>
      <c r="H11" s="6" t="s">
        <v>283</v>
      </c>
      <c r="I11" s="7" t="s">
        <v>5</v>
      </c>
      <c r="J11" s="7" t="s">
        <v>279</v>
      </c>
      <c r="K11" s="8" t="s">
        <v>6</v>
      </c>
      <c r="L11" s="9" t="s">
        <v>13</v>
      </c>
      <c r="M11" s="10" t="s">
        <v>313</v>
      </c>
      <c r="N11" s="11"/>
      <c r="O11" s="6"/>
      <c r="P11" s="12">
        <v>38860</v>
      </c>
      <c r="Q11" s="13">
        <v>39763</v>
      </c>
      <c r="R11" s="13" t="s">
        <v>314</v>
      </c>
      <c r="S11" s="6" t="s">
        <v>286</v>
      </c>
      <c r="T11" s="6" t="s">
        <v>315</v>
      </c>
      <c r="U11" s="6" t="s">
        <v>286</v>
      </c>
      <c r="V11" s="6"/>
      <c r="W11" s="6"/>
      <c r="X11" s="14" t="s">
        <v>11</v>
      </c>
      <c r="Y11" s="11" t="s">
        <v>286</v>
      </c>
      <c r="Z11" s="6" t="s">
        <v>316</v>
      </c>
      <c r="AA11" s="6" t="s">
        <v>289</v>
      </c>
      <c r="AB11" s="4" t="s">
        <v>290</v>
      </c>
    </row>
    <row r="12" spans="1:28" ht="27" customHeight="1" x14ac:dyDescent="0.3">
      <c r="A12" s="5">
        <v>11</v>
      </c>
      <c r="B12" s="6" t="s">
        <v>278</v>
      </c>
      <c r="C12" s="6" t="s">
        <v>279</v>
      </c>
      <c r="D12" s="6" t="s">
        <v>280</v>
      </c>
      <c r="E12" s="6" t="s">
        <v>281</v>
      </c>
      <c r="F12" s="6" t="s">
        <v>282</v>
      </c>
      <c r="G12" s="6">
        <v>2005</v>
      </c>
      <c r="H12" s="6" t="s">
        <v>283</v>
      </c>
      <c r="I12" s="7" t="s">
        <v>5</v>
      </c>
      <c r="J12" s="7" t="s">
        <v>279</v>
      </c>
      <c r="K12" s="8" t="s">
        <v>6</v>
      </c>
      <c r="L12" s="9" t="s">
        <v>71</v>
      </c>
      <c r="M12" s="10" t="s">
        <v>317</v>
      </c>
      <c r="N12" s="11"/>
      <c r="O12" s="6"/>
      <c r="P12" s="12">
        <v>38743</v>
      </c>
      <c r="Q12" s="13">
        <v>40473</v>
      </c>
      <c r="R12" s="13" t="s">
        <v>314</v>
      </c>
      <c r="S12" s="6" t="s">
        <v>292</v>
      </c>
      <c r="T12" s="6" t="s">
        <v>315</v>
      </c>
      <c r="U12" s="6" t="s">
        <v>292</v>
      </c>
      <c r="V12" s="6"/>
      <c r="W12" s="6"/>
      <c r="X12" s="14" t="s">
        <v>11</v>
      </c>
      <c r="Y12" s="11" t="s">
        <v>286</v>
      </c>
      <c r="Z12" s="6" t="s">
        <v>318</v>
      </c>
      <c r="AA12" s="6" t="s">
        <v>289</v>
      </c>
      <c r="AB12" s="4" t="s">
        <v>290</v>
      </c>
    </row>
    <row r="13" spans="1:28" ht="27" customHeight="1" x14ac:dyDescent="0.3">
      <c r="A13" s="5">
        <v>12</v>
      </c>
      <c r="B13" s="6" t="s">
        <v>278</v>
      </c>
      <c r="C13" s="6" t="s">
        <v>279</v>
      </c>
      <c r="D13" s="6" t="s">
        <v>280</v>
      </c>
      <c r="E13" s="6" t="s">
        <v>281</v>
      </c>
      <c r="F13" s="6" t="s">
        <v>282</v>
      </c>
      <c r="G13" s="6">
        <v>2005</v>
      </c>
      <c r="H13" s="6" t="s">
        <v>283</v>
      </c>
      <c r="I13" s="7" t="s">
        <v>5</v>
      </c>
      <c r="J13" s="7" t="s">
        <v>279</v>
      </c>
      <c r="K13" s="8" t="s">
        <v>6</v>
      </c>
      <c r="L13" s="9" t="s">
        <v>128</v>
      </c>
      <c r="M13" s="10" t="s">
        <v>319</v>
      </c>
      <c r="N13" s="11"/>
      <c r="O13" s="6"/>
      <c r="P13" s="12">
        <v>39058</v>
      </c>
      <c r="Q13" s="13">
        <v>40435</v>
      </c>
      <c r="R13" s="13" t="s">
        <v>314</v>
      </c>
      <c r="S13" s="6" t="s">
        <v>295</v>
      </c>
      <c r="T13" s="6" t="s">
        <v>315</v>
      </c>
      <c r="U13" s="6" t="s">
        <v>295</v>
      </c>
      <c r="V13" s="6"/>
      <c r="W13" s="6"/>
      <c r="X13" s="14" t="s">
        <v>11</v>
      </c>
      <c r="Y13" s="11" t="s">
        <v>286</v>
      </c>
      <c r="Z13" s="6" t="s">
        <v>320</v>
      </c>
      <c r="AA13" s="6" t="s">
        <v>289</v>
      </c>
      <c r="AB13" s="4" t="s">
        <v>290</v>
      </c>
    </row>
    <row r="14" spans="1:28" ht="27" customHeight="1" x14ac:dyDescent="0.3">
      <c r="A14" s="5">
        <v>13</v>
      </c>
      <c r="B14" s="6" t="s">
        <v>278</v>
      </c>
      <c r="C14" s="6" t="s">
        <v>279</v>
      </c>
      <c r="D14" s="6" t="s">
        <v>280</v>
      </c>
      <c r="E14" s="6" t="s">
        <v>281</v>
      </c>
      <c r="F14" s="6" t="s">
        <v>282</v>
      </c>
      <c r="G14" s="6">
        <v>2005</v>
      </c>
      <c r="H14" s="6" t="s">
        <v>283</v>
      </c>
      <c r="I14" s="7" t="s">
        <v>5</v>
      </c>
      <c r="J14" s="7" t="s">
        <v>279</v>
      </c>
      <c r="K14" s="8" t="s">
        <v>6</v>
      </c>
      <c r="L14" s="9" t="s">
        <v>141</v>
      </c>
      <c r="M14" s="10" t="s">
        <v>321</v>
      </c>
      <c r="N14" s="11"/>
      <c r="O14" s="6"/>
      <c r="P14" s="12">
        <v>39009</v>
      </c>
      <c r="Q14" s="13">
        <v>40465</v>
      </c>
      <c r="R14" s="13" t="s">
        <v>314</v>
      </c>
      <c r="S14" s="6" t="s">
        <v>297</v>
      </c>
      <c r="T14" s="6" t="s">
        <v>315</v>
      </c>
      <c r="U14" s="6" t="s">
        <v>297</v>
      </c>
      <c r="V14" s="6"/>
      <c r="W14" s="6"/>
      <c r="X14" s="14" t="s">
        <v>11</v>
      </c>
      <c r="Y14" s="11" t="s">
        <v>286</v>
      </c>
      <c r="Z14" s="6" t="s">
        <v>322</v>
      </c>
      <c r="AA14" s="6" t="s">
        <v>289</v>
      </c>
      <c r="AB14" s="4" t="s">
        <v>290</v>
      </c>
    </row>
    <row r="15" spans="1:28" ht="27" customHeight="1" x14ac:dyDescent="0.3">
      <c r="A15" s="5">
        <v>14</v>
      </c>
      <c r="B15" s="6" t="s">
        <v>278</v>
      </c>
      <c r="C15" s="6" t="s">
        <v>279</v>
      </c>
      <c r="D15" s="6" t="s">
        <v>280</v>
      </c>
      <c r="E15" s="6" t="s">
        <v>281</v>
      </c>
      <c r="F15" s="6" t="s">
        <v>282</v>
      </c>
      <c r="G15" s="6">
        <v>2005</v>
      </c>
      <c r="H15" s="6" t="s">
        <v>283</v>
      </c>
      <c r="I15" s="7" t="s">
        <v>5</v>
      </c>
      <c r="J15" s="7" t="s">
        <v>279</v>
      </c>
      <c r="K15" s="8" t="s">
        <v>6</v>
      </c>
      <c r="L15" s="9" t="s">
        <v>173</v>
      </c>
      <c r="M15" s="10" t="s">
        <v>323</v>
      </c>
      <c r="N15" s="11"/>
      <c r="O15" s="6"/>
      <c r="P15" s="12">
        <v>38814</v>
      </c>
      <c r="Q15" s="13">
        <v>40763</v>
      </c>
      <c r="R15" s="13" t="s">
        <v>314</v>
      </c>
      <c r="S15" s="6" t="s">
        <v>301</v>
      </c>
      <c r="T15" s="6" t="s">
        <v>315</v>
      </c>
      <c r="U15" s="6" t="s">
        <v>301</v>
      </c>
      <c r="V15" s="6"/>
      <c r="W15" s="6"/>
      <c r="X15" s="14" t="s">
        <v>11</v>
      </c>
      <c r="Y15" s="11" t="s">
        <v>286</v>
      </c>
      <c r="Z15" s="6" t="s">
        <v>324</v>
      </c>
      <c r="AA15" s="6" t="s">
        <v>289</v>
      </c>
      <c r="AB15" s="4" t="s">
        <v>290</v>
      </c>
    </row>
    <row r="16" spans="1:28" ht="27" customHeight="1" x14ac:dyDescent="0.3">
      <c r="A16" s="5">
        <v>15</v>
      </c>
      <c r="B16" s="6" t="s">
        <v>278</v>
      </c>
      <c r="C16" s="6" t="s">
        <v>279</v>
      </c>
      <c r="D16" s="6" t="s">
        <v>280</v>
      </c>
      <c r="E16" s="6" t="s">
        <v>281</v>
      </c>
      <c r="F16" s="6" t="s">
        <v>282</v>
      </c>
      <c r="G16" s="6">
        <v>2005</v>
      </c>
      <c r="H16" s="6" t="s">
        <v>283</v>
      </c>
      <c r="I16" s="7" t="s">
        <v>5</v>
      </c>
      <c r="J16" s="7" t="s">
        <v>279</v>
      </c>
      <c r="K16" s="8" t="s">
        <v>6</v>
      </c>
      <c r="L16" s="9" t="s">
        <v>33</v>
      </c>
      <c r="M16" s="10" t="s">
        <v>325</v>
      </c>
      <c r="N16" s="11"/>
      <c r="O16" s="6"/>
      <c r="P16" s="12">
        <v>38938</v>
      </c>
      <c r="Q16" s="13">
        <v>38953</v>
      </c>
      <c r="R16" s="13" t="s">
        <v>314</v>
      </c>
      <c r="S16" s="6" t="s">
        <v>304</v>
      </c>
      <c r="T16" s="6" t="s">
        <v>315</v>
      </c>
      <c r="U16" s="6" t="s">
        <v>304</v>
      </c>
      <c r="V16" s="6"/>
      <c r="W16" s="6"/>
      <c r="X16" s="14" t="s">
        <v>11</v>
      </c>
      <c r="Y16" s="11" t="s">
        <v>286</v>
      </c>
      <c r="Z16" s="6" t="s">
        <v>326</v>
      </c>
      <c r="AA16" s="6" t="s">
        <v>289</v>
      </c>
      <c r="AB16" s="4" t="s">
        <v>290</v>
      </c>
    </row>
    <row r="17" spans="1:28" ht="27" customHeight="1" x14ac:dyDescent="0.3">
      <c r="A17" s="5">
        <v>16</v>
      </c>
      <c r="B17" s="6" t="s">
        <v>278</v>
      </c>
      <c r="C17" s="6" t="s">
        <v>279</v>
      </c>
      <c r="D17" s="6" t="s">
        <v>280</v>
      </c>
      <c r="E17" s="6" t="s">
        <v>281</v>
      </c>
      <c r="F17" s="6" t="s">
        <v>282</v>
      </c>
      <c r="G17" s="6">
        <v>2005</v>
      </c>
      <c r="H17" s="6" t="s">
        <v>283</v>
      </c>
      <c r="I17" s="7" t="s">
        <v>5</v>
      </c>
      <c r="J17" s="7" t="s">
        <v>279</v>
      </c>
      <c r="K17" s="8" t="s">
        <v>6</v>
      </c>
      <c r="L17" s="9" t="s">
        <v>134</v>
      </c>
      <c r="M17" s="10" t="s">
        <v>327</v>
      </c>
      <c r="N17" s="11"/>
      <c r="O17" s="6"/>
      <c r="P17" s="12">
        <v>38867</v>
      </c>
      <c r="Q17" s="13">
        <v>39080</v>
      </c>
      <c r="R17" s="13" t="s">
        <v>328</v>
      </c>
      <c r="S17" s="6" t="s">
        <v>286</v>
      </c>
      <c r="T17" s="6" t="s">
        <v>329</v>
      </c>
      <c r="U17" s="6" t="s">
        <v>286</v>
      </c>
      <c r="V17" s="6"/>
      <c r="W17" s="6"/>
      <c r="X17" s="14" t="s">
        <v>11</v>
      </c>
      <c r="Y17" s="11" t="s">
        <v>286</v>
      </c>
      <c r="Z17" s="6" t="s">
        <v>330</v>
      </c>
      <c r="AA17" s="6" t="s">
        <v>289</v>
      </c>
      <c r="AB17" s="4" t="s">
        <v>290</v>
      </c>
    </row>
    <row r="18" spans="1:28" ht="27" customHeight="1" x14ac:dyDescent="0.3">
      <c r="A18" s="5">
        <v>17</v>
      </c>
      <c r="B18" s="6" t="s">
        <v>278</v>
      </c>
      <c r="C18" s="6" t="s">
        <v>279</v>
      </c>
      <c r="D18" s="6" t="s">
        <v>280</v>
      </c>
      <c r="E18" s="6" t="s">
        <v>281</v>
      </c>
      <c r="F18" s="6" t="s">
        <v>282</v>
      </c>
      <c r="G18" s="6">
        <v>2005</v>
      </c>
      <c r="H18" s="6" t="s">
        <v>283</v>
      </c>
      <c r="I18" s="7" t="s">
        <v>5</v>
      </c>
      <c r="J18" s="7" t="s">
        <v>279</v>
      </c>
      <c r="K18" s="8" t="s">
        <v>6</v>
      </c>
      <c r="L18" s="9" t="s">
        <v>126</v>
      </c>
      <c r="M18" s="10" t="s">
        <v>331</v>
      </c>
      <c r="N18" s="11"/>
      <c r="O18" s="6"/>
      <c r="P18" s="12">
        <v>39056</v>
      </c>
      <c r="Q18" s="13">
        <v>39651</v>
      </c>
      <c r="R18" s="13" t="s">
        <v>328</v>
      </c>
      <c r="S18" s="6" t="s">
        <v>292</v>
      </c>
      <c r="T18" s="6" t="s">
        <v>329</v>
      </c>
      <c r="U18" s="6" t="s">
        <v>292</v>
      </c>
      <c r="V18" s="6"/>
      <c r="W18" s="6"/>
      <c r="X18" s="14" t="s">
        <v>11</v>
      </c>
      <c r="Y18" s="11" t="s">
        <v>286</v>
      </c>
      <c r="Z18" s="6" t="s">
        <v>332</v>
      </c>
      <c r="AA18" s="6" t="s">
        <v>289</v>
      </c>
      <c r="AB18" s="4" t="s">
        <v>290</v>
      </c>
    </row>
    <row r="19" spans="1:28" ht="27" customHeight="1" x14ac:dyDescent="0.3">
      <c r="A19" s="5">
        <v>18</v>
      </c>
      <c r="B19" s="6" t="s">
        <v>278</v>
      </c>
      <c r="C19" s="6" t="s">
        <v>279</v>
      </c>
      <c r="D19" s="6" t="s">
        <v>280</v>
      </c>
      <c r="E19" s="6" t="s">
        <v>281</v>
      </c>
      <c r="F19" s="6" t="s">
        <v>282</v>
      </c>
      <c r="G19" s="6">
        <v>2005</v>
      </c>
      <c r="H19" s="6" t="s">
        <v>283</v>
      </c>
      <c r="I19" s="7" t="s">
        <v>5</v>
      </c>
      <c r="J19" s="7" t="s">
        <v>279</v>
      </c>
      <c r="K19" s="8" t="s">
        <v>6</v>
      </c>
      <c r="L19" s="9" t="s">
        <v>103</v>
      </c>
      <c r="M19" s="10" t="s">
        <v>333</v>
      </c>
      <c r="N19" s="11"/>
      <c r="O19" s="6"/>
      <c r="P19" s="12">
        <v>38922</v>
      </c>
      <c r="Q19" s="13">
        <v>40855</v>
      </c>
      <c r="R19" s="13" t="s">
        <v>328</v>
      </c>
      <c r="S19" s="6" t="s">
        <v>295</v>
      </c>
      <c r="T19" s="6" t="s">
        <v>329</v>
      </c>
      <c r="U19" s="6" t="s">
        <v>295</v>
      </c>
      <c r="V19" s="6"/>
      <c r="W19" s="6"/>
      <c r="X19" s="14" t="s">
        <v>11</v>
      </c>
      <c r="Y19" s="11" t="s">
        <v>286</v>
      </c>
      <c r="Z19" s="6" t="s">
        <v>334</v>
      </c>
      <c r="AA19" s="6" t="s">
        <v>289</v>
      </c>
      <c r="AB19" s="4" t="s">
        <v>290</v>
      </c>
    </row>
    <row r="20" spans="1:28" ht="27" customHeight="1" x14ac:dyDescent="0.3">
      <c r="A20" s="5">
        <v>19</v>
      </c>
      <c r="B20" s="6" t="s">
        <v>278</v>
      </c>
      <c r="C20" s="6" t="s">
        <v>279</v>
      </c>
      <c r="D20" s="6" t="s">
        <v>280</v>
      </c>
      <c r="E20" s="6" t="s">
        <v>281</v>
      </c>
      <c r="F20" s="6" t="s">
        <v>282</v>
      </c>
      <c r="G20" s="6">
        <v>2005</v>
      </c>
      <c r="H20" s="6" t="s">
        <v>283</v>
      </c>
      <c r="I20" s="7" t="s">
        <v>5</v>
      </c>
      <c r="J20" s="7" t="s">
        <v>279</v>
      </c>
      <c r="K20" s="8" t="s">
        <v>6</v>
      </c>
      <c r="L20" s="9" t="s">
        <v>52</v>
      </c>
      <c r="M20" s="10" t="s">
        <v>335</v>
      </c>
      <c r="N20" s="11"/>
      <c r="O20" s="6"/>
      <c r="P20" s="12">
        <v>38994</v>
      </c>
      <c r="Q20" s="13">
        <v>40360</v>
      </c>
      <c r="R20" s="13" t="s">
        <v>328</v>
      </c>
      <c r="S20" s="6" t="s">
        <v>297</v>
      </c>
      <c r="T20" s="6" t="s">
        <v>329</v>
      </c>
      <c r="U20" s="6" t="s">
        <v>297</v>
      </c>
      <c r="V20" s="6"/>
      <c r="W20" s="6"/>
      <c r="X20" s="14" t="s">
        <v>53</v>
      </c>
      <c r="Y20" s="11" t="s">
        <v>286</v>
      </c>
      <c r="Z20" s="6" t="s">
        <v>336</v>
      </c>
      <c r="AA20" s="6" t="s">
        <v>289</v>
      </c>
      <c r="AB20" s="4" t="s">
        <v>290</v>
      </c>
    </row>
    <row r="21" spans="1:28" ht="27" customHeight="1" x14ac:dyDescent="0.3">
      <c r="A21" s="5">
        <v>20</v>
      </c>
      <c r="B21" s="6" t="s">
        <v>278</v>
      </c>
      <c r="C21" s="6" t="s">
        <v>279</v>
      </c>
      <c r="D21" s="6" t="s">
        <v>280</v>
      </c>
      <c r="E21" s="6" t="s">
        <v>281</v>
      </c>
      <c r="F21" s="6" t="s">
        <v>282</v>
      </c>
      <c r="G21" s="6">
        <v>2005</v>
      </c>
      <c r="H21" s="6" t="s">
        <v>283</v>
      </c>
      <c r="I21" s="7" t="s">
        <v>5</v>
      </c>
      <c r="J21" s="7" t="s">
        <v>279</v>
      </c>
      <c r="K21" s="8" t="s">
        <v>6</v>
      </c>
      <c r="L21" s="9" t="s">
        <v>52</v>
      </c>
      <c r="M21" s="10" t="s">
        <v>335</v>
      </c>
      <c r="N21" s="11"/>
      <c r="O21" s="6"/>
      <c r="P21" s="12">
        <v>40360</v>
      </c>
      <c r="Q21" s="13">
        <v>40360</v>
      </c>
      <c r="R21" s="13" t="s">
        <v>328</v>
      </c>
      <c r="S21" s="6" t="s">
        <v>301</v>
      </c>
      <c r="T21" s="6" t="s">
        <v>329</v>
      </c>
      <c r="U21" s="6" t="s">
        <v>301</v>
      </c>
      <c r="V21" s="6"/>
      <c r="W21" s="6"/>
      <c r="X21" s="14" t="s">
        <v>54</v>
      </c>
      <c r="Y21" s="11" t="s">
        <v>337</v>
      </c>
      <c r="Z21" s="6" t="s">
        <v>338</v>
      </c>
      <c r="AA21" s="6" t="s">
        <v>289</v>
      </c>
      <c r="AB21" s="4" t="s">
        <v>290</v>
      </c>
    </row>
    <row r="22" spans="1:28" ht="27" customHeight="1" x14ac:dyDescent="0.3">
      <c r="A22" s="5">
        <v>21</v>
      </c>
      <c r="B22" s="6" t="s">
        <v>278</v>
      </c>
      <c r="C22" s="6" t="s">
        <v>279</v>
      </c>
      <c r="D22" s="6" t="s">
        <v>280</v>
      </c>
      <c r="E22" s="6" t="s">
        <v>281</v>
      </c>
      <c r="F22" s="6" t="s">
        <v>282</v>
      </c>
      <c r="G22" s="6">
        <v>2005</v>
      </c>
      <c r="H22" s="6" t="s">
        <v>283</v>
      </c>
      <c r="I22" s="7" t="s">
        <v>5</v>
      </c>
      <c r="J22" s="7" t="s">
        <v>279</v>
      </c>
      <c r="K22" s="8" t="s">
        <v>6</v>
      </c>
      <c r="L22" s="9" t="s">
        <v>52</v>
      </c>
      <c r="M22" s="10" t="s">
        <v>335</v>
      </c>
      <c r="N22" s="11"/>
      <c r="O22" s="6"/>
      <c r="P22" s="12">
        <v>40360</v>
      </c>
      <c r="Q22" s="13">
        <v>40457</v>
      </c>
      <c r="R22" s="13" t="s">
        <v>328</v>
      </c>
      <c r="S22" s="6" t="s">
        <v>304</v>
      </c>
      <c r="T22" s="6" t="s">
        <v>329</v>
      </c>
      <c r="U22" s="6" t="s">
        <v>304</v>
      </c>
      <c r="V22" s="6"/>
      <c r="W22" s="6"/>
      <c r="X22" s="14" t="s">
        <v>55</v>
      </c>
      <c r="Y22" s="11" t="s">
        <v>339</v>
      </c>
      <c r="Z22" s="6" t="s">
        <v>340</v>
      </c>
      <c r="AA22" s="6" t="s">
        <v>289</v>
      </c>
      <c r="AB22" s="4" t="s">
        <v>290</v>
      </c>
    </row>
    <row r="23" spans="1:28" ht="27" customHeight="1" x14ac:dyDescent="0.3">
      <c r="A23" s="5">
        <v>22</v>
      </c>
      <c r="B23" s="6" t="s">
        <v>278</v>
      </c>
      <c r="C23" s="6" t="s">
        <v>279</v>
      </c>
      <c r="D23" s="6" t="s">
        <v>280</v>
      </c>
      <c r="E23" s="6" t="s">
        <v>281</v>
      </c>
      <c r="F23" s="6" t="s">
        <v>282</v>
      </c>
      <c r="G23" s="6">
        <v>2005</v>
      </c>
      <c r="H23" s="6" t="s">
        <v>283</v>
      </c>
      <c r="I23" s="7" t="s">
        <v>5</v>
      </c>
      <c r="J23" s="7" t="s">
        <v>279</v>
      </c>
      <c r="K23" s="8" t="s">
        <v>6</v>
      </c>
      <c r="L23" s="9" t="s">
        <v>109</v>
      </c>
      <c r="M23" s="10" t="s">
        <v>341</v>
      </c>
      <c r="N23" s="11"/>
      <c r="O23" s="6"/>
      <c r="P23" s="12">
        <v>38960</v>
      </c>
      <c r="Q23" s="13">
        <v>40660</v>
      </c>
      <c r="R23" s="13" t="s">
        <v>342</v>
      </c>
      <c r="S23" s="6" t="s">
        <v>286</v>
      </c>
      <c r="T23" s="6" t="s">
        <v>343</v>
      </c>
      <c r="U23" s="6" t="s">
        <v>286</v>
      </c>
      <c r="V23" s="6"/>
      <c r="W23" s="6"/>
      <c r="X23" s="14" t="s">
        <v>8</v>
      </c>
      <c r="Y23" s="11" t="s">
        <v>286</v>
      </c>
      <c r="Z23" s="6" t="s">
        <v>344</v>
      </c>
      <c r="AA23" s="6" t="s">
        <v>289</v>
      </c>
      <c r="AB23" s="4" t="s">
        <v>290</v>
      </c>
    </row>
    <row r="24" spans="1:28" ht="27" customHeight="1" x14ac:dyDescent="0.3">
      <c r="A24" s="5">
        <v>23</v>
      </c>
      <c r="B24" s="6" t="s">
        <v>278</v>
      </c>
      <c r="C24" s="6" t="s">
        <v>279</v>
      </c>
      <c r="D24" s="6" t="s">
        <v>280</v>
      </c>
      <c r="E24" s="6" t="s">
        <v>281</v>
      </c>
      <c r="F24" s="6" t="s">
        <v>282</v>
      </c>
      <c r="G24" s="6">
        <v>2005</v>
      </c>
      <c r="H24" s="6" t="s">
        <v>283</v>
      </c>
      <c r="I24" s="7" t="s">
        <v>5</v>
      </c>
      <c r="J24" s="7" t="s">
        <v>279</v>
      </c>
      <c r="K24" s="8" t="s">
        <v>6</v>
      </c>
      <c r="L24" s="9" t="s">
        <v>109</v>
      </c>
      <c r="M24" s="10" t="s">
        <v>341</v>
      </c>
      <c r="N24" s="11"/>
      <c r="O24" s="6"/>
      <c r="P24" s="12">
        <v>40660</v>
      </c>
      <c r="Q24" s="13">
        <v>40680</v>
      </c>
      <c r="R24" s="13" t="s">
        <v>342</v>
      </c>
      <c r="S24" s="6" t="s">
        <v>292</v>
      </c>
      <c r="T24" s="6" t="s">
        <v>343</v>
      </c>
      <c r="U24" s="6" t="s">
        <v>292</v>
      </c>
      <c r="V24" s="6"/>
      <c r="W24" s="6"/>
      <c r="X24" s="14" t="s">
        <v>9</v>
      </c>
      <c r="Y24" s="11" t="s">
        <v>345</v>
      </c>
      <c r="Z24" s="6" t="s">
        <v>346</v>
      </c>
      <c r="AA24" s="6" t="s">
        <v>289</v>
      </c>
      <c r="AB24" s="4" t="s">
        <v>290</v>
      </c>
    </row>
    <row r="25" spans="1:28" ht="27" customHeight="1" x14ac:dyDescent="0.3">
      <c r="A25" s="5">
        <v>24</v>
      </c>
      <c r="B25" s="6" t="s">
        <v>278</v>
      </c>
      <c r="C25" s="6" t="s">
        <v>279</v>
      </c>
      <c r="D25" s="6" t="s">
        <v>280</v>
      </c>
      <c r="E25" s="6" t="s">
        <v>281</v>
      </c>
      <c r="F25" s="6" t="s">
        <v>282</v>
      </c>
      <c r="G25" s="6">
        <v>2005</v>
      </c>
      <c r="H25" s="6" t="s">
        <v>283</v>
      </c>
      <c r="I25" s="7" t="s">
        <v>5</v>
      </c>
      <c r="J25" s="7" t="s">
        <v>279</v>
      </c>
      <c r="K25" s="8" t="s">
        <v>6</v>
      </c>
      <c r="L25" s="9" t="s">
        <v>172</v>
      </c>
      <c r="M25" s="10" t="s">
        <v>347</v>
      </c>
      <c r="N25" s="11"/>
      <c r="O25" s="6"/>
      <c r="P25" s="12">
        <v>38761</v>
      </c>
      <c r="Q25" s="13">
        <v>40631</v>
      </c>
      <c r="R25" s="13" t="s">
        <v>342</v>
      </c>
      <c r="S25" s="6" t="s">
        <v>295</v>
      </c>
      <c r="T25" s="6" t="s">
        <v>343</v>
      </c>
      <c r="U25" s="6" t="s">
        <v>295</v>
      </c>
      <c r="V25" s="6"/>
      <c r="W25" s="6"/>
      <c r="X25" s="14" t="s">
        <v>11</v>
      </c>
      <c r="Y25" s="11" t="s">
        <v>286</v>
      </c>
      <c r="Z25" s="6" t="s">
        <v>348</v>
      </c>
      <c r="AA25" s="6" t="s">
        <v>289</v>
      </c>
      <c r="AB25" s="4" t="s">
        <v>290</v>
      </c>
    </row>
    <row r="26" spans="1:28" ht="27" customHeight="1" x14ac:dyDescent="0.3">
      <c r="A26" s="5">
        <v>25</v>
      </c>
      <c r="B26" s="6" t="s">
        <v>278</v>
      </c>
      <c r="C26" s="6" t="s">
        <v>279</v>
      </c>
      <c r="D26" s="6" t="s">
        <v>280</v>
      </c>
      <c r="E26" s="6" t="s">
        <v>281</v>
      </c>
      <c r="F26" s="6" t="s">
        <v>282</v>
      </c>
      <c r="G26" s="6">
        <v>2005</v>
      </c>
      <c r="H26" s="6" t="s">
        <v>283</v>
      </c>
      <c r="I26" s="7" t="s">
        <v>5</v>
      </c>
      <c r="J26" s="7" t="s">
        <v>279</v>
      </c>
      <c r="K26" s="8" t="s">
        <v>6</v>
      </c>
      <c r="L26" s="9" t="s">
        <v>46</v>
      </c>
      <c r="M26" s="10" t="s">
        <v>349</v>
      </c>
      <c r="N26" s="11"/>
      <c r="O26" s="6"/>
      <c r="P26" s="12">
        <v>38996</v>
      </c>
      <c r="Q26" s="13">
        <v>39259</v>
      </c>
      <c r="R26" s="13" t="s">
        <v>342</v>
      </c>
      <c r="S26" s="6" t="s">
        <v>297</v>
      </c>
      <c r="T26" s="6" t="s">
        <v>343</v>
      </c>
      <c r="U26" s="6" t="s">
        <v>297</v>
      </c>
      <c r="V26" s="6"/>
      <c r="W26" s="6"/>
      <c r="X26" s="14" t="s">
        <v>11</v>
      </c>
      <c r="Y26" s="11" t="s">
        <v>286</v>
      </c>
      <c r="Z26" s="6" t="s">
        <v>350</v>
      </c>
      <c r="AA26" s="6" t="s">
        <v>289</v>
      </c>
      <c r="AB26" s="4" t="s">
        <v>290</v>
      </c>
    </row>
    <row r="27" spans="1:28" ht="27" customHeight="1" x14ac:dyDescent="0.3">
      <c r="A27" s="5">
        <v>26</v>
      </c>
      <c r="B27" s="6" t="s">
        <v>278</v>
      </c>
      <c r="C27" s="6" t="s">
        <v>279</v>
      </c>
      <c r="D27" s="6" t="s">
        <v>280</v>
      </c>
      <c r="E27" s="6" t="s">
        <v>281</v>
      </c>
      <c r="F27" s="6" t="s">
        <v>282</v>
      </c>
      <c r="G27" s="6">
        <v>2005</v>
      </c>
      <c r="H27" s="6" t="s">
        <v>283</v>
      </c>
      <c r="I27" s="7" t="s">
        <v>5</v>
      </c>
      <c r="J27" s="7" t="s">
        <v>279</v>
      </c>
      <c r="K27" s="8" t="s">
        <v>6</v>
      </c>
      <c r="L27" s="9" t="s">
        <v>77</v>
      </c>
      <c r="M27" s="10" t="s">
        <v>351</v>
      </c>
      <c r="N27" s="11"/>
      <c r="O27" s="6"/>
      <c r="P27" s="12">
        <v>38863</v>
      </c>
      <c r="Q27" s="13">
        <v>39094</v>
      </c>
      <c r="R27" s="13" t="s">
        <v>342</v>
      </c>
      <c r="S27" s="6" t="s">
        <v>301</v>
      </c>
      <c r="T27" s="6" t="s">
        <v>343</v>
      </c>
      <c r="U27" s="6" t="s">
        <v>301</v>
      </c>
      <c r="V27" s="6"/>
      <c r="W27" s="6"/>
      <c r="X27" s="14" t="s">
        <v>11</v>
      </c>
      <c r="Y27" s="11" t="s">
        <v>286</v>
      </c>
      <c r="Z27" s="6" t="s">
        <v>352</v>
      </c>
      <c r="AA27" s="6" t="s">
        <v>289</v>
      </c>
      <c r="AB27" s="4" t="s">
        <v>290</v>
      </c>
    </row>
    <row r="28" spans="1:28" ht="27" customHeight="1" x14ac:dyDescent="0.3">
      <c r="A28" s="5">
        <v>27</v>
      </c>
      <c r="B28" s="6" t="s">
        <v>278</v>
      </c>
      <c r="C28" s="6" t="s">
        <v>279</v>
      </c>
      <c r="D28" s="6" t="s">
        <v>280</v>
      </c>
      <c r="E28" s="6" t="s">
        <v>281</v>
      </c>
      <c r="F28" s="6" t="s">
        <v>282</v>
      </c>
      <c r="G28" s="6">
        <v>2005</v>
      </c>
      <c r="H28" s="6" t="s">
        <v>283</v>
      </c>
      <c r="I28" s="7" t="s">
        <v>5</v>
      </c>
      <c r="J28" s="7" t="s">
        <v>279</v>
      </c>
      <c r="K28" s="8" t="s">
        <v>6</v>
      </c>
      <c r="L28" s="9" t="s">
        <v>14</v>
      </c>
      <c r="M28" s="10" t="s">
        <v>353</v>
      </c>
      <c r="N28" s="11"/>
      <c r="O28" s="6"/>
      <c r="P28" s="12">
        <v>38967</v>
      </c>
      <c r="Q28" s="13">
        <v>41204</v>
      </c>
      <c r="R28" s="13" t="s">
        <v>342</v>
      </c>
      <c r="S28" s="6" t="s">
        <v>304</v>
      </c>
      <c r="T28" s="6" t="s">
        <v>343</v>
      </c>
      <c r="U28" s="6" t="s">
        <v>304</v>
      </c>
      <c r="V28" s="6"/>
      <c r="W28" s="6"/>
      <c r="X28" s="14" t="s">
        <v>11</v>
      </c>
      <c r="Y28" s="11" t="s">
        <v>286</v>
      </c>
      <c r="Z28" s="6" t="s">
        <v>354</v>
      </c>
      <c r="AA28" s="6" t="s">
        <v>289</v>
      </c>
      <c r="AB28" s="4" t="s">
        <v>290</v>
      </c>
    </row>
    <row r="29" spans="1:28" ht="27" customHeight="1" x14ac:dyDescent="0.3">
      <c r="A29" s="5">
        <v>28</v>
      </c>
      <c r="B29" s="6" t="s">
        <v>278</v>
      </c>
      <c r="C29" s="6" t="s">
        <v>279</v>
      </c>
      <c r="D29" s="6" t="s">
        <v>280</v>
      </c>
      <c r="E29" s="6" t="s">
        <v>281</v>
      </c>
      <c r="F29" s="6" t="s">
        <v>282</v>
      </c>
      <c r="G29" s="6">
        <v>2005</v>
      </c>
      <c r="H29" s="6" t="s">
        <v>283</v>
      </c>
      <c r="I29" s="7" t="s">
        <v>5</v>
      </c>
      <c r="J29" s="7" t="s">
        <v>279</v>
      </c>
      <c r="K29" s="8" t="s">
        <v>6</v>
      </c>
      <c r="L29" s="9" t="s">
        <v>159</v>
      </c>
      <c r="M29" s="10" t="s">
        <v>355</v>
      </c>
      <c r="N29" s="11"/>
      <c r="O29" s="6"/>
      <c r="P29" s="12">
        <v>39080</v>
      </c>
      <c r="Q29" s="13">
        <v>39547</v>
      </c>
      <c r="R29" s="13" t="s">
        <v>342</v>
      </c>
      <c r="S29" s="6" t="s">
        <v>306</v>
      </c>
      <c r="T29" s="6" t="s">
        <v>343</v>
      </c>
      <c r="U29" s="6" t="s">
        <v>306</v>
      </c>
      <c r="V29" s="6"/>
      <c r="W29" s="6"/>
      <c r="X29" s="14" t="s">
        <v>11</v>
      </c>
      <c r="Y29" s="11" t="s">
        <v>286</v>
      </c>
      <c r="Z29" s="6" t="s">
        <v>356</v>
      </c>
      <c r="AA29" s="6" t="s">
        <v>289</v>
      </c>
      <c r="AB29" s="4" t="s">
        <v>290</v>
      </c>
    </row>
    <row r="30" spans="1:28" ht="27" customHeight="1" x14ac:dyDescent="0.3">
      <c r="A30" s="5">
        <v>29</v>
      </c>
      <c r="B30" s="6" t="s">
        <v>278</v>
      </c>
      <c r="C30" s="6" t="s">
        <v>279</v>
      </c>
      <c r="D30" s="6" t="s">
        <v>280</v>
      </c>
      <c r="E30" s="6" t="s">
        <v>281</v>
      </c>
      <c r="F30" s="6" t="s">
        <v>282</v>
      </c>
      <c r="G30" s="6">
        <v>2005</v>
      </c>
      <c r="H30" s="6" t="s">
        <v>283</v>
      </c>
      <c r="I30" s="7" t="s">
        <v>5</v>
      </c>
      <c r="J30" s="7" t="s">
        <v>279</v>
      </c>
      <c r="K30" s="8" t="s">
        <v>6</v>
      </c>
      <c r="L30" s="9" t="s">
        <v>74</v>
      </c>
      <c r="M30" s="10" t="s">
        <v>357</v>
      </c>
      <c r="N30" s="11"/>
      <c r="O30" s="6"/>
      <c r="P30" s="12">
        <v>38765</v>
      </c>
      <c r="Q30" s="13">
        <v>40267</v>
      </c>
      <c r="R30" s="13" t="s">
        <v>342</v>
      </c>
      <c r="S30" s="6" t="s">
        <v>308</v>
      </c>
      <c r="T30" s="6" t="s">
        <v>343</v>
      </c>
      <c r="U30" s="6" t="s">
        <v>308</v>
      </c>
      <c r="V30" s="6"/>
      <c r="W30" s="6"/>
      <c r="X30" s="14" t="s">
        <v>11</v>
      </c>
      <c r="Y30" s="11" t="s">
        <v>286</v>
      </c>
      <c r="Z30" s="6" t="s">
        <v>358</v>
      </c>
      <c r="AA30" s="6" t="s">
        <v>289</v>
      </c>
      <c r="AB30" s="4" t="s">
        <v>290</v>
      </c>
    </row>
    <row r="31" spans="1:28" ht="27" customHeight="1" x14ac:dyDescent="0.3">
      <c r="A31" s="5">
        <v>30</v>
      </c>
      <c r="B31" s="6" t="s">
        <v>278</v>
      </c>
      <c r="C31" s="6" t="s">
        <v>279</v>
      </c>
      <c r="D31" s="6" t="s">
        <v>280</v>
      </c>
      <c r="E31" s="6" t="s">
        <v>281</v>
      </c>
      <c r="F31" s="6" t="s">
        <v>282</v>
      </c>
      <c r="G31" s="6">
        <v>2005</v>
      </c>
      <c r="H31" s="6" t="s">
        <v>283</v>
      </c>
      <c r="I31" s="7" t="s">
        <v>5</v>
      </c>
      <c r="J31" s="7" t="s">
        <v>279</v>
      </c>
      <c r="K31" s="8" t="s">
        <v>6</v>
      </c>
      <c r="L31" s="9" t="s">
        <v>117</v>
      </c>
      <c r="M31" s="10" t="s">
        <v>359</v>
      </c>
      <c r="N31" s="11"/>
      <c r="O31" s="6"/>
      <c r="P31" s="12">
        <v>38904</v>
      </c>
      <c r="Q31" s="13">
        <v>40841</v>
      </c>
      <c r="R31" s="13" t="s">
        <v>360</v>
      </c>
      <c r="S31" s="6" t="s">
        <v>286</v>
      </c>
      <c r="T31" s="6" t="s">
        <v>361</v>
      </c>
      <c r="U31" s="6" t="s">
        <v>286</v>
      </c>
      <c r="V31" s="6"/>
      <c r="W31" s="6"/>
      <c r="X31" s="14" t="s">
        <v>11</v>
      </c>
      <c r="Y31" s="11" t="s">
        <v>286</v>
      </c>
      <c r="Z31" s="6" t="s">
        <v>362</v>
      </c>
      <c r="AA31" s="6" t="s">
        <v>289</v>
      </c>
      <c r="AB31" s="4" t="s">
        <v>290</v>
      </c>
    </row>
    <row r="32" spans="1:28" ht="27" customHeight="1" x14ac:dyDescent="0.3">
      <c r="A32" s="5">
        <v>31</v>
      </c>
      <c r="B32" s="6" t="s">
        <v>278</v>
      </c>
      <c r="C32" s="6" t="s">
        <v>279</v>
      </c>
      <c r="D32" s="6" t="s">
        <v>280</v>
      </c>
      <c r="E32" s="6" t="s">
        <v>281</v>
      </c>
      <c r="F32" s="6" t="s">
        <v>282</v>
      </c>
      <c r="G32" s="6">
        <v>2005</v>
      </c>
      <c r="H32" s="6" t="s">
        <v>283</v>
      </c>
      <c r="I32" s="7" t="s">
        <v>5</v>
      </c>
      <c r="J32" s="7" t="s">
        <v>279</v>
      </c>
      <c r="K32" s="8" t="s">
        <v>6</v>
      </c>
      <c r="L32" s="9" t="s">
        <v>50</v>
      </c>
      <c r="M32" s="10" t="s">
        <v>363</v>
      </c>
      <c r="N32" s="11"/>
      <c r="O32" s="6"/>
      <c r="P32" s="12">
        <v>39062</v>
      </c>
      <c r="Q32" s="13">
        <v>40878</v>
      </c>
      <c r="R32" s="13" t="s">
        <v>360</v>
      </c>
      <c r="S32" s="6" t="s">
        <v>292</v>
      </c>
      <c r="T32" s="6" t="s">
        <v>361</v>
      </c>
      <c r="U32" s="6" t="s">
        <v>292</v>
      </c>
      <c r="V32" s="6"/>
      <c r="W32" s="6"/>
      <c r="X32" s="14" t="s">
        <v>11</v>
      </c>
      <c r="Y32" s="11" t="s">
        <v>286</v>
      </c>
      <c r="Z32" s="6" t="s">
        <v>364</v>
      </c>
      <c r="AA32" s="6" t="s">
        <v>289</v>
      </c>
      <c r="AB32" s="4" t="s">
        <v>290</v>
      </c>
    </row>
    <row r="33" spans="1:28" ht="27" customHeight="1" x14ac:dyDescent="0.3">
      <c r="A33" s="5">
        <v>32</v>
      </c>
      <c r="B33" s="6" t="s">
        <v>278</v>
      </c>
      <c r="C33" s="6" t="s">
        <v>279</v>
      </c>
      <c r="D33" s="6" t="s">
        <v>280</v>
      </c>
      <c r="E33" s="6" t="s">
        <v>281</v>
      </c>
      <c r="F33" s="6" t="s">
        <v>282</v>
      </c>
      <c r="G33" s="6">
        <v>2005</v>
      </c>
      <c r="H33" s="6" t="s">
        <v>283</v>
      </c>
      <c r="I33" s="7" t="s">
        <v>5</v>
      </c>
      <c r="J33" s="7" t="s">
        <v>279</v>
      </c>
      <c r="K33" s="8" t="s">
        <v>6</v>
      </c>
      <c r="L33" s="9" t="s">
        <v>76</v>
      </c>
      <c r="M33" s="10" t="s">
        <v>365</v>
      </c>
      <c r="N33" s="11"/>
      <c r="O33" s="6"/>
      <c r="P33" s="12">
        <v>39028</v>
      </c>
      <c r="Q33" s="13">
        <v>40735</v>
      </c>
      <c r="R33" s="13" t="s">
        <v>360</v>
      </c>
      <c r="S33" s="6" t="s">
        <v>295</v>
      </c>
      <c r="T33" s="6" t="s">
        <v>361</v>
      </c>
      <c r="U33" s="6" t="s">
        <v>295</v>
      </c>
      <c r="V33" s="6"/>
      <c r="W33" s="6"/>
      <c r="X33" s="14" t="s">
        <v>11</v>
      </c>
      <c r="Y33" s="11" t="s">
        <v>286</v>
      </c>
      <c r="Z33" s="6" t="s">
        <v>366</v>
      </c>
      <c r="AA33" s="6" t="s">
        <v>289</v>
      </c>
      <c r="AB33" s="4" t="s">
        <v>290</v>
      </c>
    </row>
    <row r="34" spans="1:28" ht="27" customHeight="1" x14ac:dyDescent="0.3">
      <c r="A34" s="5">
        <v>33</v>
      </c>
      <c r="B34" s="6" t="s">
        <v>278</v>
      </c>
      <c r="C34" s="6" t="s">
        <v>279</v>
      </c>
      <c r="D34" s="6" t="s">
        <v>280</v>
      </c>
      <c r="E34" s="6" t="s">
        <v>281</v>
      </c>
      <c r="F34" s="6" t="s">
        <v>282</v>
      </c>
      <c r="G34" s="6">
        <v>2005</v>
      </c>
      <c r="H34" s="6" t="s">
        <v>283</v>
      </c>
      <c r="I34" s="7" t="s">
        <v>5</v>
      </c>
      <c r="J34" s="7" t="s">
        <v>279</v>
      </c>
      <c r="K34" s="8" t="s">
        <v>6</v>
      </c>
      <c r="L34" s="9" t="s">
        <v>48</v>
      </c>
      <c r="M34" s="10" t="s">
        <v>367</v>
      </c>
      <c r="N34" s="11"/>
      <c r="O34" s="6"/>
      <c r="P34" s="12">
        <v>39009</v>
      </c>
      <c r="Q34" s="13">
        <v>40491</v>
      </c>
      <c r="R34" s="13" t="s">
        <v>360</v>
      </c>
      <c r="S34" s="6" t="s">
        <v>297</v>
      </c>
      <c r="T34" s="6" t="s">
        <v>361</v>
      </c>
      <c r="U34" s="6" t="s">
        <v>297</v>
      </c>
      <c r="V34" s="6"/>
      <c r="W34" s="6"/>
      <c r="X34" s="14" t="s">
        <v>11</v>
      </c>
      <c r="Y34" s="11" t="s">
        <v>286</v>
      </c>
      <c r="Z34" s="6" t="s">
        <v>368</v>
      </c>
      <c r="AA34" s="6" t="s">
        <v>289</v>
      </c>
      <c r="AB34" s="4" t="s">
        <v>290</v>
      </c>
    </row>
    <row r="35" spans="1:28" ht="27" customHeight="1" x14ac:dyDescent="0.3">
      <c r="A35" s="5">
        <v>34</v>
      </c>
      <c r="B35" s="6" t="s">
        <v>278</v>
      </c>
      <c r="C35" s="6" t="s">
        <v>279</v>
      </c>
      <c r="D35" s="6" t="s">
        <v>280</v>
      </c>
      <c r="E35" s="6" t="s">
        <v>281</v>
      </c>
      <c r="F35" s="6" t="s">
        <v>282</v>
      </c>
      <c r="G35" s="6">
        <v>2005</v>
      </c>
      <c r="H35" s="6" t="s">
        <v>283</v>
      </c>
      <c r="I35" s="7" t="s">
        <v>5</v>
      </c>
      <c r="J35" s="7" t="s">
        <v>279</v>
      </c>
      <c r="K35" s="8" t="s">
        <v>6</v>
      </c>
      <c r="L35" s="9" t="s">
        <v>131</v>
      </c>
      <c r="M35" s="10" t="s">
        <v>369</v>
      </c>
      <c r="N35" s="11"/>
      <c r="O35" s="6"/>
      <c r="P35" s="12">
        <v>39038</v>
      </c>
      <c r="Q35" s="13">
        <v>40380</v>
      </c>
      <c r="R35" s="13" t="s">
        <v>360</v>
      </c>
      <c r="S35" s="6" t="s">
        <v>301</v>
      </c>
      <c r="T35" s="6" t="s">
        <v>361</v>
      </c>
      <c r="U35" s="6" t="s">
        <v>301</v>
      </c>
      <c r="V35" s="6"/>
      <c r="W35" s="6"/>
      <c r="X35" s="14" t="s">
        <v>11</v>
      </c>
      <c r="Y35" s="11" t="s">
        <v>286</v>
      </c>
      <c r="Z35" s="6" t="s">
        <v>370</v>
      </c>
      <c r="AA35" s="6" t="s">
        <v>289</v>
      </c>
      <c r="AB35" s="4" t="s">
        <v>290</v>
      </c>
    </row>
    <row r="36" spans="1:28" ht="27" customHeight="1" x14ac:dyDescent="0.3">
      <c r="A36" s="5">
        <v>35</v>
      </c>
      <c r="B36" s="6" t="s">
        <v>278</v>
      </c>
      <c r="C36" s="6" t="s">
        <v>279</v>
      </c>
      <c r="D36" s="6" t="s">
        <v>280</v>
      </c>
      <c r="E36" s="6" t="s">
        <v>281</v>
      </c>
      <c r="F36" s="6" t="s">
        <v>282</v>
      </c>
      <c r="G36" s="6">
        <v>2005</v>
      </c>
      <c r="H36" s="6" t="s">
        <v>283</v>
      </c>
      <c r="I36" s="7" t="s">
        <v>5</v>
      </c>
      <c r="J36" s="7" t="s">
        <v>279</v>
      </c>
      <c r="K36" s="8" t="s">
        <v>6</v>
      </c>
      <c r="L36" s="9" t="s">
        <v>129</v>
      </c>
      <c r="M36" s="10" t="s">
        <v>371</v>
      </c>
      <c r="N36" s="11"/>
      <c r="O36" s="6"/>
      <c r="P36" s="12">
        <v>39048</v>
      </c>
      <c r="Q36" s="13">
        <v>40037</v>
      </c>
      <c r="R36" s="13" t="s">
        <v>360</v>
      </c>
      <c r="S36" s="6" t="s">
        <v>304</v>
      </c>
      <c r="T36" s="6" t="s">
        <v>361</v>
      </c>
      <c r="U36" s="6" t="s">
        <v>304</v>
      </c>
      <c r="V36" s="6"/>
      <c r="W36" s="6"/>
      <c r="X36" s="14" t="s">
        <v>8</v>
      </c>
      <c r="Y36" s="11" t="s">
        <v>286</v>
      </c>
      <c r="Z36" s="6" t="s">
        <v>336</v>
      </c>
      <c r="AA36" s="6" t="s">
        <v>289</v>
      </c>
      <c r="AB36" s="4" t="s">
        <v>290</v>
      </c>
    </row>
    <row r="37" spans="1:28" ht="27" customHeight="1" x14ac:dyDescent="0.3">
      <c r="A37" s="5">
        <v>36</v>
      </c>
      <c r="B37" s="6" t="s">
        <v>278</v>
      </c>
      <c r="C37" s="6" t="s">
        <v>279</v>
      </c>
      <c r="D37" s="6" t="s">
        <v>280</v>
      </c>
      <c r="E37" s="6" t="s">
        <v>281</v>
      </c>
      <c r="F37" s="6" t="s">
        <v>282</v>
      </c>
      <c r="G37" s="6">
        <v>2005</v>
      </c>
      <c r="H37" s="6" t="s">
        <v>283</v>
      </c>
      <c r="I37" s="7" t="s">
        <v>5</v>
      </c>
      <c r="J37" s="7" t="s">
        <v>279</v>
      </c>
      <c r="K37" s="8" t="s">
        <v>6</v>
      </c>
      <c r="L37" s="9" t="s">
        <v>129</v>
      </c>
      <c r="M37" s="10" t="s">
        <v>372</v>
      </c>
      <c r="N37" s="11"/>
      <c r="O37" s="6"/>
      <c r="P37" s="12">
        <v>40037</v>
      </c>
      <c r="Q37" s="13">
        <v>40239</v>
      </c>
      <c r="R37" s="13" t="s">
        <v>373</v>
      </c>
      <c r="S37" s="6" t="s">
        <v>286</v>
      </c>
      <c r="T37" s="6" t="s">
        <v>374</v>
      </c>
      <c r="U37" s="6" t="s">
        <v>286</v>
      </c>
      <c r="V37" s="6"/>
      <c r="W37" s="6"/>
      <c r="X37" s="14" t="s">
        <v>9</v>
      </c>
      <c r="Y37" s="11" t="s">
        <v>337</v>
      </c>
      <c r="Z37" s="6" t="s">
        <v>375</v>
      </c>
      <c r="AA37" s="6" t="s">
        <v>289</v>
      </c>
      <c r="AB37" s="4" t="s">
        <v>290</v>
      </c>
    </row>
    <row r="38" spans="1:28" ht="27" customHeight="1" x14ac:dyDescent="0.3">
      <c r="A38" s="5">
        <v>37</v>
      </c>
      <c r="B38" s="6" t="s">
        <v>278</v>
      </c>
      <c r="C38" s="6" t="s">
        <v>279</v>
      </c>
      <c r="D38" s="6" t="s">
        <v>280</v>
      </c>
      <c r="E38" s="6" t="s">
        <v>281</v>
      </c>
      <c r="F38" s="6" t="s">
        <v>282</v>
      </c>
      <c r="G38" s="6">
        <v>2005</v>
      </c>
      <c r="H38" s="6" t="s">
        <v>283</v>
      </c>
      <c r="I38" s="7" t="s">
        <v>5</v>
      </c>
      <c r="J38" s="7" t="s">
        <v>279</v>
      </c>
      <c r="K38" s="8" t="s">
        <v>6</v>
      </c>
      <c r="L38" s="9" t="s">
        <v>127</v>
      </c>
      <c r="M38" s="10" t="s">
        <v>376</v>
      </c>
      <c r="N38" s="11"/>
      <c r="O38" s="6"/>
      <c r="P38" s="12">
        <v>38743</v>
      </c>
      <c r="Q38" s="13">
        <v>40207</v>
      </c>
      <c r="R38" s="13" t="s">
        <v>373</v>
      </c>
      <c r="S38" s="6" t="s">
        <v>292</v>
      </c>
      <c r="T38" s="6" t="s">
        <v>374</v>
      </c>
      <c r="U38" s="6" t="s">
        <v>292</v>
      </c>
      <c r="V38" s="6"/>
      <c r="W38" s="6"/>
      <c r="X38" s="14" t="s">
        <v>11</v>
      </c>
      <c r="Y38" s="11" t="s">
        <v>286</v>
      </c>
      <c r="Z38" s="6" t="s">
        <v>377</v>
      </c>
      <c r="AA38" s="6" t="s">
        <v>289</v>
      </c>
      <c r="AB38" s="4" t="s">
        <v>290</v>
      </c>
    </row>
    <row r="39" spans="1:28" ht="27" customHeight="1" x14ac:dyDescent="0.3">
      <c r="A39" s="5">
        <v>38</v>
      </c>
      <c r="B39" s="6" t="s">
        <v>278</v>
      </c>
      <c r="C39" s="6" t="s">
        <v>279</v>
      </c>
      <c r="D39" s="6" t="s">
        <v>280</v>
      </c>
      <c r="E39" s="6" t="s">
        <v>281</v>
      </c>
      <c r="F39" s="6" t="s">
        <v>282</v>
      </c>
      <c r="G39" s="6">
        <v>2005</v>
      </c>
      <c r="H39" s="6" t="s">
        <v>283</v>
      </c>
      <c r="I39" s="7" t="s">
        <v>5</v>
      </c>
      <c r="J39" s="7" t="s">
        <v>279</v>
      </c>
      <c r="K39" s="8" t="s">
        <v>6</v>
      </c>
      <c r="L39" s="9" t="s">
        <v>21</v>
      </c>
      <c r="M39" s="10" t="s">
        <v>378</v>
      </c>
      <c r="N39" s="11"/>
      <c r="O39" s="6"/>
      <c r="P39" s="12">
        <v>38814</v>
      </c>
      <c r="Q39" s="13">
        <v>40533</v>
      </c>
      <c r="R39" s="13" t="s">
        <v>373</v>
      </c>
      <c r="S39" s="6" t="s">
        <v>295</v>
      </c>
      <c r="T39" s="6" t="s">
        <v>374</v>
      </c>
      <c r="U39" s="6" t="s">
        <v>295</v>
      </c>
      <c r="V39" s="6"/>
      <c r="W39" s="6"/>
      <c r="X39" s="14" t="s">
        <v>11</v>
      </c>
      <c r="Y39" s="11" t="s">
        <v>286</v>
      </c>
      <c r="Z39" s="6" t="s">
        <v>379</v>
      </c>
      <c r="AA39" s="6" t="s">
        <v>289</v>
      </c>
      <c r="AB39" s="4" t="s">
        <v>290</v>
      </c>
    </row>
    <row r="40" spans="1:28" ht="27" customHeight="1" x14ac:dyDescent="0.3">
      <c r="A40" s="5">
        <v>39</v>
      </c>
      <c r="B40" s="6" t="s">
        <v>278</v>
      </c>
      <c r="C40" s="6" t="s">
        <v>279</v>
      </c>
      <c r="D40" s="6" t="s">
        <v>280</v>
      </c>
      <c r="E40" s="6" t="s">
        <v>281</v>
      </c>
      <c r="F40" s="6" t="s">
        <v>282</v>
      </c>
      <c r="G40" s="6">
        <v>2005</v>
      </c>
      <c r="H40" s="6" t="s">
        <v>283</v>
      </c>
      <c r="I40" s="7" t="s">
        <v>5</v>
      </c>
      <c r="J40" s="7" t="s">
        <v>279</v>
      </c>
      <c r="K40" s="8" t="s">
        <v>6</v>
      </c>
      <c r="L40" s="9" t="s">
        <v>75</v>
      </c>
      <c r="M40" s="10" t="s">
        <v>380</v>
      </c>
      <c r="N40" s="11"/>
      <c r="O40" s="6"/>
      <c r="P40" s="12">
        <v>39056</v>
      </c>
      <c r="Q40" s="13">
        <v>40109</v>
      </c>
      <c r="R40" s="13" t="s">
        <v>373</v>
      </c>
      <c r="S40" s="6" t="s">
        <v>297</v>
      </c>
      <c r="T40" s="6" t="s">
        <v>374</v>
      </c>
      <c r="U40" s="6" t="s">
        <v>297</v>
      </c>
      <c r="V40" s="6"/>
      <c r="W40" s="6"/>
      <c r="X40" s="14" t="s">
        <v>11</v>
      </c>
      <c r="Y40" s="11" t="s">
        <v>286</v>
      </c>
      <c r="Z40" s="6" t="s">
        <v>381</v>
      </c>
      <c r="AA40" s="6" t="s">
        <v>289</v>
      </c>
      <c r="AB40" s="4" t="s">
        <v>290</v>
      </c>
    </row>
    <row r="41" spans="1:28" ht="27" customHeight="1" x14ac:dyDescent="0.3">
      <c r="A41" s="5">
        <v>40</v>
      </c>
      <c r="B41" s="6" t="s">
        <v>278</v>
      </c>
      <c r="C41" s="6" t="s">
        <v>279</v>
      </c>
      <c r="D41" s="6" t="s">
        <v>280</v>
      </c>
      <c r="E41" s="6" t="s">
        <v>281</v>
      </c>
      <c r="F41" s="6" t="s">
        <v>282</v>
      </c>
      <c r="G41" s="6">
        <v>2005</v>
      </c>
      <c r="H41" s="6" t="s">
        <v>283</v>
      </c>
      <c r="I41" s="7" t="s">
        <v>5</v>
      </c>
      <c r="J41" s="7" t="s">
        <v>279</v>
      </c>
      <c r="K41" s="8" t="s">
        <v>6</v>
      </c>
      <c r="L41" s="9" t="s">
        <v>119</v>
      </c>
      <c r="M41" s="10" t="s">
        <v>382</v>
      </c>
      <c r="N41" s="11"/>
      <c r="O41" s="6"/>
      <c r="P41" s="12">
        <v>38957</v>
      </c>
      <c r="Q41" s="13">
        <v>39057</v>
      </c>
      <c r="R41" s="13" t="s">
        <v>373</v>
      </c>
      <c r="S41" s="6" t="s">
        <v>301</v>
      </c>
      <c r="T41" s="6" t="s">
        <v>374</v>
      </c>
      <c r="U41" s="6" t="s">
        <v>301</v>
      </c>
      <c r="V41" s="6"/>
      <c r="W41" s="6"/>
      <c r="X41" s="14" t="s">
        <v>11</v>
      </c>
      <c r="Y41" s="11" t="s">
        <v>286</v>
      </c>
      <c r="Z41" s="6" t="s">
        <v>383</v>
      </c>
      <c r="AA41" s="6" t="s">
        <v>289</v>
      </c>
      <c r="AB41" s="4" t="s">
        <v>290</v>
      </c>
    </row>
    <row r="42" spans="1:28" ht="27" customHeight="1" x14ac:dyDescent="0.3">
      <c r="A42" s="5">
        <v>41</v>
      </c>
      <c r="B42" s="6" t="s">
        <v>278</v>
      </c>
      <c r="C42" s="6" t="s">
        <v>279</v>
      </c>
      <c r="D42" s="6" t="s">
        <v>280</v>
      </c>
      <c r="E42" s="6" t="s">
        <v>281</v>
      </c>
      <c r="F42" s="6" t="s">
        <v>282</v>
      </c>
      <c r="G42" s="6">
        <v>2005</v>
      </c>
      <c r="H42" s="6" t="s">
        <v>283</v>
      </c>
      <c r="I42" s="7" t="s">
        <v>5</v>
      </c>
      <c r="J42" s="7" t="s">
        <v>279</v>
      </c>
      <c r="K42" s="8" t="s">
        <v>6</v>
      </c>
      <c r="L42" s="9" t="s">
        <v>140</v>
      </c>
      <c r="M42" s="10" t="s">
        <v>384</v>
      </c>
      <c r="N42" s="11"/>
      <c r="O42" s="6"/>
      <c r="P42" s="12">
        <v>38898</v>
      </c>
      <c r="Q42" s="13">
        <v>40780</v>
      </c>
      <c r="R42" s="13" t="s">
        <v>373</v>
      </c>
      <c r="S42" s="6" t="s">
        <v>304</v>
      </c>
      <c r="T42" s="6" t="s">
        <v>374</v>
      </c>
      <c r="U42" s="6" t="s">
        <v>304</v>
      </c>
      <c r="V42" s="6"/>
      <c r="W42" s="6"/>
      <c r="X42" s="14" t="s">
        <v>11</v>
      </c>
      <c r="Y42" s="11" t="s">
        <v>286</v>
      </c>
      <c r="Z42" s="6" t="s">
        <v>309</v>
      </c>
      <c r="AA42" s="6" t="s">
        <v>289</v>
      </c>
      <c r="AB42" s="4" t="s">
        <v>290</v>
      </c>
    </row>
    <row r="43" spans="1:28" ht="27" customHeight="1" x14ac:dyDescent="0.3">
      <c r="A43" s="5">
        <v>42</v>
      </c>
      <c r="B43" s="6" t="s">
        <v>278</v>
      </c>
      <c r="C43" s="6" t="s">
        <v>279</v>
      </c>
      <c r="D43" s="6" t="s">
        <v>280</v>
      </c>
      <c r="E43" s="6" t="s">
        <v>281</v>
      </c>
      <c r="F43" s="6" t="s">
        <v>282</v>
      </c>
      <c r="G43" s="6">
        <v>2005</v>
      </c>
      <c r="H43" s="6" t="s">
        <v>283</v>
      </c>
      <c r="I43" s="7" t="s">
        <v>5</v>
      </c>
      <c r="J43" s="7" t="s">
        <v>279</v>
      </c>
      <c r="K43" s="8" t="s">
        <v>6</v>
      </c>
      <c r="L43" s="9" t="s">
        <v>169</v>
      </c>
      <c r="M43" s="10" t="s">
        <v>385</v>
      </c>
      <c r="N43" s="11"/>
      <c r="O43" s="6"/>
      <c r="P43" s="12">
        <v>38966</v>
      </c>
      <c r="Q43" s="13">
        <v>40589</v>
      </c>
      <c r="R43" s="13" t="s">
        <v>373</v>
      </c>
      <c r="S43" s="6" t="s">
        <v>306</v>
      </c>
      <c r="T43" s="6" t="s">
        <v>374</v>
      </c>
      <c r="U43" s="6" t="s">
        <v>306</v>
      </c>
      <c r="V43" s="6"/>
      <c r="W43" s="6"/>
      <c r="X43" s="14" t="s">
        <v>8</v>
      </c>
      <c r="Y43" s="11" t="s">
        <v>286</v>
      </c>
      <c r="Z43" s="6" t="s">
        <v>336</v>
      </c>
      <c r="AA43" s="6" t="s">
        <v>289</v>
      </c>
      <c r="AB43" s="4" t="s">
        <v>290</v>
      </c>
    </row>
    <row r="44" spans="1:28" ht="27" customHeight="1" x14ac:dyDescent="0.3">
      <c r="A44" s="5">
        <v>43</v>
      </c>
      <c r="B44" s="6" t="s">
        <v>278</v>
      </c>
      <c r="C44" s="6" t="s">
        <v>279</v>
      </c>
      <c r="D44" s="6" t="s">
        <v>280</v>
      </c>
      <c r="E44" s="6" t="s">
        <v>281</v>
      </c>
      <c r="F44" s="6" t="s">
        <v>282</v>
      </c>
      <c r="G44" s="6">
        <v>2005</v>
      </c>
      <c r="H44" s="6" t="s">
        <v>283</v>
      </c>
      <c r="I44" s="7" t="s">
        <v>5</v>
      </c>
      <c r="J44" s="7" t="s">
        <v>279</v>
      </c>
      <c r="K44" s="8" t="s">
        <v>6</v>
      </c>
      <c r="L44" s="9" t="s">
        <v>169</v>
      </c>
      <c r="M44" s="10" t="s">
        <v>385</v>
      </c>
      <c r="N44" s="11"/>
      <c r="O44" s="6"/>
      <c r="P44" s="12">
        <v>40589</v>
      </c>
      <c r="Q44" s="13">
        <v>40736</v>
      </c>
      <c r="R44" s="13" t="s">
        <v>386</v>
      </c>
      <c r="S44" s="6" t="s">
        <v>286</v>
      </c>
      <c r="T44" s="6" t="s">
        <v>387</v>
      </c>
      <c r="U44" s="6" t="s">
        <v>286</v>
      </c>
      <c r="V44" s="6"/>
      <c r="W44" s="6"/>
      <c r="X44" s="14" t="s">
        <v>9</v>
      </c>
      <c r="Y44" s="11" t="s">
        <v>337</v>
      </c>
      <c r="Z44" s="6" t="s">
        <v>388</v>
      </c>
      <c r="AA44" s="6" t="s">
        <v>289</v>
      </c>
      <c r="AB44" s="4" t="s">
        <v>290</v>
      </c>
    </row>
    <row r="45" spans="1:28" ht="27" customHeight="1" x14ac:dyDescent="0.3">
      <c r="A45" s="5">
        <v>44</v>
      </c>
      <c r="B45" s="6" t="s">
        <v>278</v>
      </c>
      <c r="C45" s="6" t="s">
        <v>279</v>
      </c>
      <c r="D45" s="6" t="s">
        <v>280</v>
      </c>
      <c r="E45" s="6" t="s">
        <v>281</v>
      </c>
      <c r="F45" s="6" t="s">
        <v>282</v>
      </c>
      <c r="G45" s="6">
        <v>2005</v>
      </c>
      <c r="H45" s="6" t="s">
        <v>283</v>
      </c>
      <c r="I45" s="7" t="s">
        <v>5</v>
      </c>
      <c r="J45" s="7" t="s">
        <v>279</v>
      </c>
      <c r="K45" s="8" t="s">
        <v>6</v>
      </c>
      <c r="L45" s="9" t="s">
        <v>7</v>
      </c>
      <c r="M45" s="10" t="s">
        <v>389</v>
      </c>
      <c r="N45" s="11"/>
      <c r="O45" s="6"/>
      <c r="P45" s="12">
        <v>38741</v>
      </c>
      <c r="Q45" s="13">
        <v>40429</v>
      </c>
      <c r="R45" s="13" t="s">
        <v>386</v>
      </c>
      <c r="S45" s="6" t="s">
        <v>292</v>
      </c>
      <c r="T45" s="6" t="s">
        <v>387</v>
      </c>
      <c r="U45" s="6" t="s">
        <v>292</v>
      </c>
      <c r="V45" s="6"/>
      <c r="W45" s="6"/>
      <c r="X45" s="14" t="s">
        <v>8</v>
      </c>
      <c r="Y45" s="11" t="s">
        <v>286</v>
      </c>
      <c r="Z45" s="6" t="s">
        <v>390</v>
      </c>
      <c r="AA45" s="6" t="s">
        <v>289</v>
      </c>
      <c r="AB45" s="4" t="s">
        <v>290</v>
      </c>
    </row>
    <row r="46" spans="1:28" ht="27" customHeight="1" x14ac:dyDescent="0.3">
      <c r="A46" s="5">
        <v>45</v>
      </c>
      <c r="B46" s="6" t="s">
        <v>278</v>
      </c>
      <c r="C46" s="6" t="s">
        <v>279</v>
      </c>
      <c r="D46" s="6" t="s">
        <v>280</v>
      </c>
      <c r="E46" s="6" t="s">
        <v>281</v>
      </c>
      <c r="F46" s="6" t="s">
        <v>282</v>
      </c>
      <c r="G46" s="6">
        <v>2005</v>
      </c>
      <c r="H46" s="6" t="s">
        <v>283</v>
      </c>
      <c r="I46" s="7" t="s">
        <v>5</v>
      </c>
      <c r="J46" s="7" t="s">
        <v>279</v>
      </c>
      <c r="K46" s="8" t="s">
        <v>6</v>
      </c>
      <c r="L46" s="9" t="s">
        <v>7</v>
      </c>
      <c r="M46" s="10" t="s">
        <v>389</v>
      </c>
      <c r="N46" s="11"/>
      <c r="O46" s="6"/>
      <c r="P46" s="12">
        <v>40430</v>
      </c>
      <c r="Q46" s="13">
        <v>40725</v>
      </c>
      <c r="R46" s="13" t="s">
        <v>386</v>
      </c>
      <c r="S46" s="6" t="s">
        <v>295</v>
      </c>
      <c r="T46" s="6" t="s">
        <v>387</v>
      </c>
      <c r="U46" s="6" t="s">
        <v>295</v>
      </c>
      <c r="V46" s="6"/>
      <c r="W46" s="6"/>
      <c r="X46" s="14" t="s">
        <v>9</v>
      </c>
      <c r="Y46" s="11" t="s">
        <v>391</v>
      </c>
      <c r="Z46" s="6" t="s">
        <v>392</v>
      </c>
      <c r="AA46" s="6" t="s">
        <v>289</v>
      </c>
      <c r="AB46" s="4" t="s">
        <v>290</v>
      </c>
    </row>
    <row r="47" spans="1:28" ht="27" customHeight="1" x14ac:dyDescent="0.3">
      <c r="A47" s="5">
        <v>46</v>
      </c>
      <c r="B47" s="6" t="s">
        <v>278</v>
      </c>
      <c r="C47" s="6" t="s">
        <v>279</v>
      </c>
      <c r="D47" s="6" t="s">
        <v>280</v>
      </c>
      <c r="E47" s="6" t="s">
        <v>281</v>
      </c>
      <c r="F47" s="6" t="s">
        <v>282</v>
      </c>
      <c r="G47" s="6">
        <v>2005</v>
      </c>
      <c r="H47" s="6" t="s">
        <v>283</v>
      </c>
      <c r="I47" s="7" t="s">
        <v>5</v>
      </c>
      <c r="J47" s="7" t="s">
        <v>279</v>
      </c>
      <c r="K47" s="8" t="s">
        <v>6</v>
      </c>
      <c r="L47" s="9" t="s">
        <v>185</v>
      </c>
      <c r="M47" s="10" t="s">
        <v>393</v>
      </c>
      <c r="N47" s="11"/>
      <c r="O47" s="6"/>
      <c r="P47" s="12">
        <v>39030</v>
      </c>
      <c r="Q47" s="13">
        <v>40504</v>
      </c>
      <c r="R47" s="13" t="s">
        <v>386</v>
      </c>
      <c r="S47" s="6" t="s">
        <v>297</v>
      </c>
      <c r="T47" s="6" t="s">
        <v>387</v>
      </c>
      <c r="U47" s="6" t="s">
        <v>297</v>
      </c>
      <c r="V47" s="6"/>
      <c r="W47" s="6"/>
      <c r="X47" s="14" t="s">
        <v>8</v>
      </c>
      <c r="Y47" s="11" t="s">
        <v>286</v>
      </c>
      <c r="Z47" s="6" t="s">
        <v>394</v>
      </c>
      <c r="AA47" s="6" t="s">
        <v>289</v>
      </c>
      <c r="AB47" s="4" t="s">
        <v>290</v>
      </c>
    </row>
    <row r="48" spans="1:28" ht="27" customHeight="1" x14ac:dyDescent="0.3">
      <c r="A48" s="5">
        <v>47</v>
      </c>
      <c r="B48" s="6" t="s">
        <v>278</v>
      </c>
      <c r="C48" s="6" t="s">
        <v>279</v>
      </c>
      <c r="D48" s="6" t="s">
        <v>280</v>
      </c>
      <c r="E48" s="6" t="s">
        <v>281</v>
      </c>
      <c r="F48" s="6" t="s">
        <v>282</v>
      </c>
      <c r="G48" s="6">
        <v>2005</v>
      </c>
      <c r="H48" s="6" t="s">
        <v>283</v>
      </c>
      <c r="I48" s="7" t="s">
        <v>5</v>
      </c>
      <c r="J48" s="7" t="s">
        <v>279</v>
      </c>
      <c r="K48" s="8" t="s">
        <v>6</v>
      </c>
      <c r="L48" s="9" t="s">
        <v>185</v>
      </c>
      <c r="M48" s="10" t="s">
        <v>393</v>
      </c>
      <c r="N48" s="11"/>
      <c r="O48" s="6"/>
      <c r="P48" s="12">
        <v>40504</v>
      </c>
      <c r="Q48" s="13">
        <v>40611</v>
      </c>
      <c r="R48" s="13" t="s">
        <v>386</v>
      </c>
      <c r="S48" s="6" t="s">
        <v>301</v>
      </c>
      <c r="T48" s="6" t="s">
        <v>387</v>
      </c>
      <c r="U48" s="6" t="s">
        <v>301</v>
      </c>
      <c r="V48" s="6"/>
      <c r="W48" s="6"/>
      <c r="X48" s="14" t="s">
        <v>9</v>
      </c>
      <c r="Y48" s="11" t="s">
        <v>336</v>
      </c>
      <c r="Z48" s="6" t="s">
        <v>395</v>
      </c>
      <c r="AA48" s="6" t="s">
        <v>289</v>
      </c>
      <c r="AB48" s="4" t="s">
        <v>290</v>
      </c>
    </row>
    <row r="49" spans="1:28" ht="27" customHeight="1" x14ac:dyDescent="0.3">
      <c r="A49" s="5">
        <v>48</v>
      </c>
      <c r="B49" s="6" t="s">
        <v>278</v>
      </c>
      <c r="C49" s="6" t="s">
        <v>279</v>
      </c>
      <c r="D49" s="6" t="s">
        <v>280</v>
      </c>
      <c r="E49" s="6" t="s">
        <v>281</v>
      </c>
      <c r="F49" s="6" t="s">
        <v>282</v>
      </c>
      <c r="G49" s="6">
        <v>2005</v>
      </c>
      <c r="H49" s="6" t="s">
        <v>283</v>
      </c>
      <c r="I49" s="7" t="s">
        <v>5</v>
      </c>
      <c r="J49" s="7" t="s">
        <v>279</v>
      </c>
      <c r="K49" s="8" t="s">
        <v>6</v>
      </c>
      <c r="L49" s="9" t="s">
        <v>130</v>
      </c>
      <c r="M49" s="10" t="s">
        <v>396</v>
      </c>
      <c r="N49" s="11"/>
      <c r="O49" s="6"/>
      <c r="P49" s="12">
        <v>38884</v>
      </c>
      <c r="Q49" s="13">
        <v>40295</v>
      </c>
      <c r="R49" s="13" t="s">
        <v>386</v>
      </c>
      <c r="S49" s="6" t="s">
        <v>304</v>
      </c>
      <c r="T49" s="6" t="s">
        <v>387</v>
      </c>
      <c r="U49" s="6" t="s">
        <v>304</v>
      </c>
      <c r="V49" s="6"/>
      <c r="W49" s="6"/>
      <c r="X49" s="14" t="s">
        <v>11</v>
      </c>
      <c r="Y49" s="11" t="s">
        <v>286</v>
      </c>
      <c r="Z49" s="6" t="s">
        <v>397</v>
      </c>
      <c r="AA49" s="6" t="s">
        <v>289</v>
      </c>
      <c r="AB49" s="4" t="s">
        <v>290</v>
      </c>
    </row>
    <row r="50" spans="1:28" ht="27" customHeight="1" x14ac:dyDescent="0.3">
      <c r="A50" s="5">
        <v>49</v>
      </c>
      <c r="B50" s="6" t="s">
        <v>278</v>
      </c>
      <c r="C50" s="6" t="s">
        <v>279</v>
      </c>
      <c r="D50" s="6" t="s">
        <v>280</v>
      </c>
      <c r="E50" s="6" t="s">
        <v>281</v>
      </c>
      <c r="F50" s="6" t="s">
        <v>282</v>
      </c>
      <c r="G50" s="6">
        <v>2005</v>
      </c>
      <c r="H50" s="6" t="s">
        <v>283</v>
      </c>
      <c r="I50" s="7" t="s">
        <v>5</v>
      </c>
      <c r="J50" s="7" t="s">
        <v>279</v>
      </c>
      <c r="K50" s="8" t="s">
        <v>6</v>
      </c>
      <c r="L50" s="9" t="s">
        <v>196</v>
      </c>
      <c r="M50" s="10" t="s">
        <v>398</v>
      </c>
      <c r="N50" s="11"/>
      <c r="O50" s="6"/>
      <c r="P50" s="12">
        <v>38978</v>
      </c>
      <c r="Q50" s="13">
        <v>40813</v>
      </c>
      <c r="R50" s="13" t="s">
        <v>386</v>
      </c>
      <c r="S50" s="6" t="s">
        <v>306</v>
      </c>
      <c r="T50" s="6" t="s">
        <v>387</v>
      </c>
      <c r="U50" s="6" t="s">
        <v>306</v>
      </c>
      <c r="V50" s="6"/>
      <c r="W50" s="6"/>
      <c r="X50" s="14" t="s">
        <v>11</v>
      </c>
      <c r="Y50" s="11" t="s">
        <v>286</v>
      </c>
      <c r="Z50" s="6" t="s">
        <v>399</v>
      </c>
      <c r="AA50" s="6" t="s">
        <v>289</v>
      </c>
      <c r="AB50" s="4" t="s">
        <v>290</v>
      </c>
    </row>
    <row r="51" spans="1:28" ht="27" customHeight="1" x14ac:dyDescent="0.3">
      <c r="A51" s="5">
        <v>50</v>
      </c>
      <c r="B51" s="6" t="s">
        <v>278</v>
      </c>
      <c r="C51" s="6" t="s">
        <v>279</v>
      </c>
      <c r="D51" s="6" t="s">
        <v>280</v>
      </c>
      <c r="E51" s="6" t="s">
        <v>281</v>
      </c>
      <c r="F51" s="6" t="s">
        <v>282</v>
      </c>
      <c r="G51" s="6">
        <v>2005</v>
      </c>
      <c r="H51" s="6" t="s">
        <v>283</v>
      </c>
      <c r="I51" s="7" t="s">
        <v>5</v>
      </c>
      <c r="J51" s="7" t="s">
        <v>279</v>
      </c>
      <c r="K51" s="8" t="s">
        <v>6</v>
      </c>
      <c r="L51" s="9" t="s">
        <v>175</v>
      </c>
      <c r="M51" s="10" t="s">
        <v>400</v>
      </c>
      <c r="N51" s="11"/>
      <c r="O51" s="6"/>
      <c r="P51" s="12">
        <v>38961</v>
      </c>
      <c r="Q51" s="13">
        <v>39062</v>
      </c>
      <c r="R51" s="13" t="s">
        <v>401</v>
      </c>
      <c r="S51" s="6" t="s">
        <v>286</v>
      </c>
      <c r="T51" s="6" t="s">
        <v>402</v>
      </c>
      <c r="U51" s="6" t="s">
        <v>286</v>
      </c>
      <c r="V51" s="6"/>
      <c r="W51" s="6"/>
      <c r="X51" s="14" t="s">
        <v>11</v>
      </c>
      <c r="Y51" s="11" t="s">
        <v>286</v>
      </c>
      <c r="Z51" s="6" t="s">
        <v>403</v>
      </c>
      <c r="AA51" s="6" t="s">
        <v>289</v>
      </c>
      <c r="AB51" s="4" t="s">
        <v>290</v>
      </c>
    </row>
    <row r="52" spans="1:28" ht="27" customHeight="1" x14ac:dyDescent="0.3">
      <c r="A52" s="5">
        <v>51</v>
      </c>
      <c r="B52" s="6" t="s">
        <v>278</v>
      </c>
      <c r="C52" s="6" t="s">
        <v>279</v>
      </c>
      <c r="D52" s="6" t="s">
        <v>280</v>
      </c>
      <c r="E52" s="6" t="s">
        <v>281</v>
      </c>
      <c r="F52" s="6" t="s">
        <v>282</v>
      </c>
      <c r="G52" s="6">
        <v>2005</v>
      </c>
      <c r="H52" s="6" t="s">
        <v>283</v>
      </c>
      <c r="I52" s="7" t="s">
        <v>5</v>
      </c>
      <c r="J52" s="7" t="s">
        <v>279</v>
      </c>
      <c r="K52" s="8" t="s">
        <v>6</v>
      </c>
      <c r="L52" s="9" t="s">
        <v>12</v>
      </c>
      <c r="M52" s="10" t="s">
        <v>404</v>
      </c>
      <c r="N52" s="11"/>
      <c r="O52" s="6"/>
      <c r="P52" s="12">
        <v>39044</v>
      </c>
      <c r="Q52" s="13">
        <v>39082</v>
      </c>
      <c r="R52" s="13" t="s">
        <v>401</v>
      </c>
      <c r="S52" s="6" t="s">
        <v>292</v>
      </c>
      <c r="T52" s="6" t="s">
        <v>402</v>
      </c>
      <c r="U52" s="6" t="s">
        <v>292</v>
      </c>
      <c r="V52" s="6"/>
      <c r="W52" s="6"/>
      <c r="X52" s="14" t="s">
        <v>11</v>
      </c>
      <c r="Y52" s="11" t="s">
        <v>286</v>
      </c>
      <c r="Z52" s="6" t="s">
        <v>405</v>
      </c>
      <c r="AA52" s="6" t="s">
        <v>289</v>
      </c>
      <c r="AB52" s="4" t="s">
        <v>290</v>
      </c>
    </row>
    <row r="53" spans="1:28" ht="27" customHeight="1" x14ac:dyDescent="0.3">
      <c r="A53" s="5">
        <v>52</v>
      </c>
      <c r="B53" s="6" t="s">
        <v>278</v>
      </c>
      <c r="C53" s="6" t="s">
        <v>279</v>
      </c>
      <c r="D53" s="6" t="s">
        <v>280</v>
      </c>
      <c r="E53" s="6" t="s">
        <v>281</v>
      </c>
      <c r="F53" s="6" t="s">
        <v>282</v>
      </c>
      <c r="G53" s="6">
        <v>2005</v>
      </c>
      <c r="H53" s="6" t="s">
        <v>283</v>
      </c>
      <c r="I53" s="7" t="s">
        <v>5</v>
      </c>
      <c r="J53" s="7" t="s">
        <v>279</v>
      </c>
      <c r="K53" s="8" t="s">
        <v>6</v>
      </c>
      <c r="L53" s="9" t="s">
        <v>190</v>
      </c>
      <c r="M53" s="10" t="s">
        <v>406</v>
      </c>
      <c r="N53" s="11"/>
      <c r="O53" s="6"/>
      <c r="P53" s="12">
        <v>38992</v>
      </c>
      <c r="Q53" s="13">
        <v>39097</v>
      </c>
      <c r="R53" s="13" t="s">
        <v>401</v>
      </c>
      <c r="S53" s="6" t="s">
        <v>295</v>
      </c>
      <c r="T53" s="6" t="s">
        <v>402</v>
      </c>
      <c r="U53" s="6" t="s">
        <v>295</v>
      </c>
      <c r="V53" s="6"/>
      <c r="W53" s="6"/>
      <c r="X53" s="14" t="s">
        <v>11</v>
      </c>
      <c r="Y53" s="11" t="s">
        <v>286</v>
      </c>
      <c r="Z53" s="6" t="s">
        <v>407</v>
      </c>
      <c r="AA53" s="6" t="s">
        <v>289</v>
      </c>
      <c r="AB53" s="4" t="s">
        <v>290</v>
      </c>
    </row>
    <row r="54" spans="1:28" ht="27" customHeight="1" x14ac:dyDescent="0.3">
      <c r="A54" s="5">
        <v>53</v>
      </c>
      <c r="B54" s="6" t="s">
        <v>278</v>
      </c>
      <c r="C54" s="6" t="s">
        <v>279</v>
      </c>
      <c r="D54" s="6" t="s">
        <v>280</v>
      </c>
      <c r="E54" s="6" t="s">
        <v>281</v>
      </c>
      <c r="F54" s="6" t="s">
        <v>282</v>
      </c>
      <c r="G54" s="6">
        <v>2005</v>
      </c>
      <c r="H54" s="6" t="s">
        <v>283</v>
      </c>
      <c r="I54" s="7" t="s">
        <v>5</v>
      </c>
      <c r="J54" s="7" t="s">
        <v>279</v>
      </c>
      <c r="K54" s="8" t="s">
        <v>6</v>
      </c>
      <c r="L54" s="9" t="s">
        <v>15</v>
      </c>
      <c r="M54" s="10" t="s">
        <v>408</v>
      </c>
      <c r="N54" s="11"/>
      <c r="O54" s="6"/>
      <c r="P54" s="12">
        <v>38771</v>
      </c>
      <c r="Q54" s="13">
        <v>39092</v>
      </c>
      <c r="R54" s="13" t="s">
        <v>401</v>
      </c>
      <c r="S54" s="6" t="s">
        <v>297</v>
      </c>
      <c r="T54" s="6" t="s">
        <v>402</v>
      </c>
      <c r="U54" s="6" t="s">
        <v>297</v>
      </c>
      <c r="V54" s="6"/>
      <c r="W54" s="6"/>
      <c r="X54" s="14" t="s">
        <v>11</v>
      </c>
      <c r="Y54" s="11" t="s">
        <v>286</v>
      </c>
      <c r="Z54" s="6" t="s">
        <v>409</v>
      </c>
      <c r="AA54" s="6" t="s">
        <v>289</v>
      </c>
      <c r="AB54" s="4" t="s">
        <v>290</v>
      </c>
    </row>
    <row r="55" spans="1:28" ht="27" customHeight="1" x14ac:dyDescent="0.3">
      <c r="A55" s="5">
        <v>54</v>
      </c>
      <c r="B55" s="6" t="s">
        <v>278</v>
      </c>
      <c r="C55" s="6" t="s">
        <v>279</v>
      </c>
      <c r="D55" s="6" t="s">
        <v>280</v>
      </c>
      <c r="E55" s="6" t="s">
        <v>281</v>
      </c>
      <c r="F55" s="6" t="s">
        <v>282</v>
      </c>
      <c r="G55" s="6">
        <v>2005</v>
      </c>
      <c r="H55" s="6" t="s">
        <v>283</v>
      </c>
      <c r="I55" s="7" t="s">
        <v>5</v>
      </c>
      <c r="J55" s="7" t="s">
        <v>279</v>
      </c>
      <c r="K55" s="8" t="s">
        <v>6</v>
      </c>
      <c r="L55" s="9" t="s">
        <v>64</v>
      </c>
      <c r="M55" s="10" t="s">
        <v>410</v>
      </c>
      <c r="N55" s="11"/>
      <c r="O55" s="6"/>
      <c r="P55" s="12">
        <v>39043</v>
      </c>
      <c r="Q55" s="13">
        <v>39113</v>
      </c>
      <c r="R55" s="13" t="s">
        <v>401</v>
      </c>
      <c r="S55" s="6" t="s">
        <v>301</v>
      </c>
      <c r="T55" s="6" t="s">
        <v>402</v>
      </c>
      <c r="U55" s="6" t="s">
        <v>301</v>
      </c>
      <c r="V55" s="6"/>
      <c r="W55" s="6"/>
      <c r="X55" s="14" t="s">
        <v>11</v>
      </c>
      <c r="Y55" s="11" t="s">
        <v>286</v>
      </c>
      <c r="Z55" s="6" t="s">
        <v>411</v>
      </c>
      <c r="AA55" s="6" t="s">
        <v>289</v>
      </c>
      <c r="AB55" s="4" t="s">
        <v>290</v>
      </c>
    </row>
    <row r="56" spans="1:28" ht="27" customHeight="1" x14ac:dyDescent="0.3">
      <c r="A56" s="5">
        <v>55</v>
      </c>
      <c r="B56" s="6" t="s">
        <v>278</v>
      </c>
      <c r="C56" s="6" t="s">
        <v>279</v>
      </c>
      <c r="D56" s="6" t="s">
        <v>280</v>
      </c>
      <c r="E56" s="6" t="s">
        <v>281</v>
      </c>
      <c r="F56" s="6" t="s">
        <v>282</v>
      </c>
      <c r="G56" s="6">
        <v>2005</v>
      </c>
      <c r="H56" s="6" t="s">
        <v>283</v>
      </c>
      <c r="I56" s="7" t="s">
        <v>5</v>
      </c>
      <c r="J56" s="7" t="s">
        <v>279</v>
      </c>
      <c r="K56" s="8" t="s">
        <v>6</v>
      </c>
      <c r="L56" s="9" t="s">
        <v>96</v>
      </c>
      <c r="M56" s="10" t="s">
        <v>412</v>
      </c>
      <c r="N56" s="11"/>
      <c r="O56" s="6"/>
      <c r="P56" s="12">
        <v>39016</v>
      </c>
      <c r="Q56" s="13">
        <v>39057</v>
      </c>
      <c r="R56" s="13" t="s">
        <v>401</v>
      </c>
      <c r="S56" s="6" t="s">
        <v>304</v>
      </c>
      <c r="T56" s="6" t="s">
        <v>402</v>
      </c>
      <c r="U56" s="6" t="s">
        <v>304</v>
      </c>
      <c r="V56" s="6"/>
      <c r="W56" s="6"/>
      <c r="X56" s="14" t="s">
        <v>11</v>
      </c>
      <c r="Y56" s="11" t="s">
        <v>286</v>
      </c>
      <c r="Z56" s="6" t="s">
        <v>413</v>
      </c>
      <c r="AA56" s="6" t="s">
        <v>289</v>
      </c>
      <c r="AB56" s="4" t="s">
        <v>290</v>
      </c>
    </row>
    <row r="57" spans="1:28" ht="27" customHeight="1" x14ac:dyDescent="0.3">
      <c r="A57" s="5">
        <v>56</v>
      </c>
      <c r="B57" s="6" t="s">
        <v>278</v>
      </c>
      <c r="C57" s="6" t="s">
        <v>279</v>
      </c>
      <c r="D57" s="6" t="s">
        <v>280</v>
      </c>
      <c r="E57" s="6" t="s">
        <v>281</v>
      </c>
      <c r="F57" s="6" t="s">
        <v>282</v>
      </c>
      <c r="G57" s="6">
        <v>2005</v>
      </c>
      <c r="H57" s="6" t="s">
        <v>283</v>
      </c>
      <c r="I57" s="7" t="s">
        <v>5</v>
      </c>
      <c r="J57" s="7" t="s">
        <v>279</v>
      </c>
      <c r="K57" s="8" t="s">
        <v>6</v>
      </c>
      <c r="L57" s="9" t="s">
        <v>108</v>
      </c>
      <c r="M57" s="10" t="s">
        <v>414</v>
      </c>
      <c r="N57" s="11"/>
      <c r="O57" s="6"/>
      <c r="P57" s="12">
        <v>38801</v>
      </c>
      <c r="Q57" s="13">
        <v>38967</v>
      </c>
      <c r="R57" s="13" t="s">
        <v>401</v>
      </c>
      <c r="S57" s="6" t="s">
        <v>306</v>
      </c>
      <c r="T57" s="6" t="s">
        <v>402</v>
      </c>
      <c r="U57" s="6" t="s">
        <v>306</v>
      </c>
      <c r="V57" s="6"/>
      <c r="W57" s="6"/>
      <c r="X57" s="14" t="s">
        <v>11</v>
      </c>
      <c r="Y57" s="11" t="s">
        <v>286</v>
      </c>
      <c r="Z57" s="6" t="s">
        <v>411</v>
      </c>
      <c r="AA57" s="6" t="s">
        <v>289</v>
      </c>
      <c r="AB57" s="4" t="s">
        <v>290</v>
      </c>
    </row>
    <row r="58" spans="1:28" ht="27" customHeight="1" x14ac:dyDescent="0.3">
      <c r="A58" s="5">
        <v>57</v>
      </c>
      <c r="B58" s="6" t="s">
        <v>278</v>
      </c>
      <c r="C58" s="6" t="s">
        <v>279</v>
      </c>
      <c r="D58" s="6" t="s">
        <v>280</v>
      </c>
      <c r="E58" s="6" t="s">
        <v>281</v>
      </c>
      <c r="F58" s="6" t="s">
        <v>282</v>
      </c>
      <c r="G58" s="6">
        <v>2005</v>
      </c>
      <c r="H58" s="6" t="s">
        <v>283</v>
      </c>
      <c r="I58" s="7" t="s">
        <v>5</v>
      </c>
      <c r="J58" s="7" t="s">
        <v>279</v>
      </c>
      <c r="K58" s="8" t="s">
        <v>6</v>
      </c>
      <c r="L58" s="9" t="s">
        <v>186</v>
      </c>
      <c r="M58" s="10" t="s">
        <v>415</v>
      </c>
      <c r="N58" s="11"/>
      <c r="O58" s="6"/>
      <c r="P58" s="12">
        <v>39038</v>
      </c>
      <c r="Q58" s="13">
        <v>39113</v>
      </c>
      <c r="R58" s="13" t="s">
        <v>401</v>
      </c>
      <c r="S58" s="6" t="s">
        <v>308</v>
      </c>
      <c r="T58" s="6" t="s">
        <v>402</v>
      </c>
      <c r="U58" s="6" t="s">
        <v>308</v>
      </c>
      <c r="V58" s="6"/>
      <c r="W58" s="6"/>
      <c r="X58" s="14" t="s">
        <v>11</v>
      </c>
      <c r="Y58" s="11" t="s">
        <v>286</v>
      </c>
      <c r="Z58" s="6" t="s">
        <v>416</v>
      </c>
      <c r="AA58" s="6" t="s">
        <v>289</v>
      </c>
      <c r="AB58" s="4" t="s">
        <v>290</v>
      </c>
    </row>
    <row r="59" spans="1:28" ht="27" customHeight="1" x14ac:dyDescent="0.3">
      <c r="A59" s="5">
        <v>58</v>
      </c>
      <c r="B59" s="6" t="s">
        <v>278</v>
      </c>
      <c r="C59" s="6" t="s">
        <v>279</v>
      </c>
      <c r="D59" s="6" t="s">
        <v>280</v>
      </c>
      <c r="E59" s="6" t="s">
        <v>281</v>
      </c>
      <c r="F59" s="6" t="s">
        <v>282</v>
      </c>
      <c r="G59" s="6">
        <v>2005</v>
      </c>
      <c r="H59" s="6" t="s">
        <v>283</v>
      </c>
      <c r="I59" s="7" t="s">
        <v>5</v>
      </c>
      <c r="J59" s="7" t="s">
        <v>279</v>
      </c>
      <c r="K59" s="8" t="s">
        <v>6</v>
      </c>
      <c r="L59" s="9" t="s">
        <v>92</v>
      </c>
      <c r="M59" s="10" t="s">
        <v>417</v>
      </c>
      <c r="N59" s="11"/>
      <c r="O59" s="6"/>
      <c r="P59" s="12">
        <v>38905</v>
      </c>
      <c r="Q59" s="13">
        <v>38905</v>
      </c>
      <c r="R59" s="13" t="s">
        <v>401</v>
      </c>
      <c r="S59" s="6" t="s">
        <v>311</v>
      </c>
      <c r="T59" s="6" t="s">
        <v>402</v>
      </c>
      <c r="U59" s="6" t="s">
        <v>311</v>
      </c>
      <c r="V59" s="6"/>
      <c r="W59" s="6"/>
      <c r="X59" s="14" t="s">
        <v>11</v>
      </c>
      <c r="Y59" s="11" t="s">
        <v>286</v>
      </c>
      <c r="Z59" s="6" t="s">
        <v>413</v>
      </c>
      <c r="AA59" s="6" t="s">
        <v>289</v>
      </c>
      <c r="AB59" s="4" t="s">
        <v>290</v>
      </c>
    </row>
    <row r="60" spans="1:28" ht="27" customHeight="1" x14ac:dyDescent="0.3">
      <c r="A60" s="5">
        <v>59</v>
      </c>
      <c r="B60" s="6" t="s">
        <v>278</v>
      </c>
      <c r="C60" s="6" t="s">
        <v>279</v>
      </c>
      <c r="D60" s="6" t="s">
        <v>280</v>
      </c>
      <c r="E60" s="6" t="s">
        <v>281</v>
      </c>
      <c r="F60" s="6" t="s">
        <v>282</v>
      </c>
      <c r="G60" s="6">
        <v>2005</v>
      </c>
      <c r="H60" s="6" t="s">
        <v>283</v>
      </c>
      <c r="I60" s="7" t="s">
        <v>5</v>
      </c>
      <c r="J60" s="7" t="s">
        <v>279</v>
      </c>
      <c r="K60" s="8" t="s">
        <v>6</v>
      </c>
      <c r="L60" s="9" t="s">
        <v>163</v>
      </c>
      <c r="M60" s="10" t="s">
        <v>418</v>
      </c>
      <c r="N60" s="11"/>
      <c r="O60" s="6"/>
      <c r="P60" s="12">
        <v>38761</v>
      </c>
      <c r="Q60" s="13">
        <v>38961</v>
      </c>
      <c r="R60" s="13" t="s">
        <v>401</v>
      </c>
      <c r="S60" s="6" t="s">
        <v>413</v>
      </c>
      <c r="T60" s="6" t="s">
        <v>402</v>
      </c>
      <c r="U60" s="6" t="s">
        <v>413</v>
      </c>
      <c r="V60" s="6"/>
      <c r="W60" s="6"/>
      <c r="X60" s="14" t="s">
        <v>11</v>
      </c>
      <c r="Y60" s="11" t="s">
        <v>286</v>
      </c>
      <c r="Z60" s="6" t="s">
        <v>407</v>
      </c>
      <c r="AA60" s="6" t="s">
        <v>289</v>
      </c>
      <c r="AB60" s="4" t="s">
        <v>290</v>
      </c>
    </row>
    <row r="61" spans="1:28" ht="27" customHeight="1" x14ac:dyDescent="0.3">
      <c r="A61" s="5">
        <v>60</v>
      </c>
      <c r="B61" s="6" t="s">
        <v>278</v>
      </c>
      <c r="C61" s="6" t="s">
        <v>279</v>
      </c>
      <c r="D61" s="6" t="s">
        <v>280</v>
      </c>
      <c r="E61" s="6" t="s">
        <v>281</v>
      </c>
      <c r="F61" s="6" t="s">
        <v>282</v>
      </c>
      <c r="G61" s="6">
        <v>2005</v>
      </c>
      <c r="H61" s="6" t="s">
        <v>283</v>
      </c>
      <c r="I61" s="7" t="s">
        <v>5</v>
      </c>
      <c r="J61" s="7" t="s">
        <v>279</v>
      </c>
      <c r="K61" s="8" t="s">
        <v>6</v>
      </c>
      <c r="L61" s="9" t="s">
        <v>195</v>
      </c>
      <c r="M61" s="10" t="s">
        <v>419</v>
      </c>
      <c r="N61" s="11"/>
      <c r="O61" s="6"/>
      <c r="P61" s="12">
        <v>39066</v>
      </c>
      <c r="Q61" s="13">
        <v>39113</v>
      </c>
      <c r="R61" s="13" t="s">
        <v>420</v>
      </c>
      <c r="S61" s="6" t="s">
        <v>286</v>
      </c>
      <c r="T61" s="6" t="s">
        <v>421</v>
      </c>
      <c r="U61" s="6" t="s">
        <v>286</v>
      </c>
      <c r="V61" s="6"/>
      <c r="W61" s="6"/>
      <c r="X61" s="14" t="s">
        <v>11</v>
      </c>
      <c r="Y61" s="11" t="s">
        <v>286</v>
      </c>
      <c r="Z61" s="6" t="s">
        <v>413</v>
      </c>
      <c r="AA61" s="6" t="s">
        <v>289</v>
      </c>
      <c r="AB61" s="4" t="s">
        <v>290</v>
      </c>
    </row>
    <row r="62" spans="1:28" ht="27" customHeight="1" x14ac:dyDescent="0.3">
      <c r="A62" s="5">
        <v>61</v>
      </c>
      <c r="B62" s="6" t="s">
        <v>278</v>
      </c>
      <c r="C62" s="6" t="s">
        <v>279</v>
      </c>
      <c r="D62" s="6" t="s">
        <v>280</v>
      </c>
      <c r="E62" s="6" t="s">
        <v>281</v>
      </c>
      <c r="F62" s="6" t="s">
        <v>282</v>
      </c>
      <c r="G62" s="6">
        <v>2005</v>
      </c>
      <c r="H62" s="6" t="s">
        <v>283</v>
      </c>
      <c r="I62" s="7" t="s">
        <v>5</v>
      </c>
      <c r="J62" s="7" t="s">
        <v>279</v>
      </c>
      <c r="K62" s="8" t="s">
        <v>6</v>
      </c>
      <c r="L62" s="9" t="s">
        <v>105</v>
      </c>
      <c r="M62" s="10" t="s">
        <v>422</v>
      </c>
      <c r="N62" s="11"/>
      <c r="O62" s="6"/>
      <c r="P62" s="12">
        <v>39049</v>
      </c>
      <c r="Q62" s="13">
        <v>40176</v>
      </c>
      <c r="R62" s="13" t="s">
        <v>420</v>
      </c>
      <c r="S62" s="6" t="s">
        <v>292</v>
      </c>
      <c r="T62" s="6" t="s">
        <v>421</v>
      </c>
      <c r="U62" s="6" t="s">
        <v>292</v>
      </c>
      <c r="V62" s="6"/>
      <c r="W62" s="6"/>
      <c r="X62" s="14" t="s">
        <v>11</v>
      </c>
      <c r="Y62" s="11" t="s">
        <v>286</v>
      </c>
      <c r="Z62" s="6" t="s">
        <v>423</v>
      </c>
      <c r="AA62" s="6" t="s">
        <v>289</v>
      </c>
      <c r="AB62" s="4" t="s">
        <v>290</v>
      </c>
    </row>
    <row r="63" spans="1:28" ht="27" customHeight="1" x14ac:dyDescent="0.3">
      <c r="A63" s="5">
        <v>62</v>
      </c>
      <c r="B63" s="6" t="s">
        <v>278</v>
      </c>
      <c r="C63" s="6" t="s">
        <v>279</v>
      </c>
      <c r="D63" s="6" t="s">
        <v>280</v>
      </c>
      <c r="E63" s="6" t="s">
        <v>281</v>
      </c>
      <c r="F63" s="6" t="s">
        <v>282</v>
      </c>
      <c r="G63" s="6">
        <v>2005</v>
      </c>
      <c r="H63" s="6" t="s">
        <v>283</v>
      </c>
      <c r="I63" s="7" t="s">
        <v>5</v>
      </c>
      <c r="J63" s="7" t="s">
        <v>279</v>
      </c>
      <c r="K63" s="8" t="s">
        <v>6</v>
      </c>
      <c r="L63" s="9" t="s">
        <v>20</v>
      </c>
      <c r="M63" s="10" t="s">
        <v>424</v>
      </c>
      <c r="N63" s="11"/>
      <c r="O63" s="6"/>
      <c r="P63" s="12">
        <v>38926</v>
      </c>
      <c r="Q63" s="13">
        <v>39078</v>
      </c>
      <c r="R63" s="13" t="s">
        <v>420</v>
      </c>
      <c r="S63" s="6" t="s">
        <v>295</v>
      </c>
      <c r="T63" s="6" t="s">
        <v>421</v>
      </c>
      <c r="U63" s="6" t="s">
        <v>295</v>
      </c>
      <c r="V63" s="6"/>
      <c r="W63" s="6"/>
      <c r="X63" s="14" t="s">
        <v>11</v>
      </c>
      <c r="Y63" s="11" t="s">
        <v>286</v>
      </c>
      <c r="Z63" s="6" t="s">
        <v>425</v>
      </c>
      <c r="AA63" s="6" t="s">
        <v>289</v>
      </c>
      <c r="AB63" s="4" t="s">
        <v>290</v>
      </c>
    </row>
    <row r="64" spans="1:28" ht="27" customHeight="1" x14ac:dyDescent="0.3">
      <c r="A64" s="5">
        <v>63</v>
      </c>
      <c r="B64" s="6" t="s">
        <v>278</v>
      </c>
      <c r="C64" s="6" t="s">
        <v>279</v>
      </c>
      <c r="D64" s="6" t="s">
        <v>280</v>
      </c>
      <c r="E64" s="6" t="s">
        <v>281</v>
      </c>
      <c r="F64" s="6" t="s">
        <v>282</v>
      </c>
      <c r="G64" s="6">
        <v>2005</v>
      </c>
      <c r="H64" s="6" t="s">
        <v>283</v>
      </c>
      <c r="I64" s="7" t="s">
        <v>5</v>
      </c>
      <c r="J64" s="7" t="s">
        <v>279</v>
      </c>
      <c r="K64" s="8" t="s">
        <v>6</v>
      </c>
      <c r="L64" s="9" t="s">
        <v>78</v>
      </c>
      <c r="M64" s="10" t="s">
        <v>426</v>
      </c>
      <c r="N64" s="11"/>
      <c r="O64" s="6"/>
      <c r="P64" s="12">
        <v>38873</v>
      </c>
      <c r="Q64" s="13">
        <v>38884</v>
      </c>
      <c r="R64" s="13" t="s">
        <v>420</v>
      </c>
      <c r="S64" s="6" t="s">
        <v>297</v>
      </c>
      <c r="T64" s="6" t="s">
        <v>421</v>
      </c>
      <c r="U64" s="6" t="s">
        <v>297</v>
      </c>
      <c r="V64" s="6"/>
      <c r="W64" s="6"/>
      <c r="X64" s="14" t="s">
        <v>11</v>
      </c>
      <c r="Y64" s="11" t="s">
        <v>286</v>
      </c>
      <c r="Z64" s="6" t="s">
        <v>326</v>
      </c>
      <c r="AA64" s="6" t="s">
        <v>289</v>
      </c>
      <c r="AB64" s="4" t="s">
        <v>290</v>
      </c>
    </row>
    <row r="65" spans="1:28" ht="27" customHeight="1" x14ac:dyDescent="0.3">
      <c r="A65" s="5">
        <v>64</v>
      </c>
      <c r="B65" s="6" t="s">
        <v>278</v>
      </c>
      <c r="C65" s="6" t="s">
        <v>279</v>
      </c>
      <c r="D65" s="6" t="s">
        <v>280</v>
      </c>
      <c r="E65" s="6" t="s">
        <v>281</v>
      </c>
      <c r="F65" s="6" t="s">
        <v>282</v>
      </c>
      <c r="G65" s="6">
        <v>2005</v>
      </c>
      <c r="H65" s="6" t="s">
        <v>283</v>
      </c>
      <c r="I65" s="7" t="s">
        <v>5</v>
      </c>
      <c r="J65" s="7" t="s">
        <v>279</v>
      </c>
      <c r="K65" s="8" t="s">
        <v>6</v>
      </c>
      <c r="L65" s="9" t="s">
        <v>121</v>
      </c>
      <c r="M65" s="10" t="s">
        <v>427</v>
      </c>
      <c r="N65" s="11"/>
      <c r="O65" s="6"/>
      <c r="P65" s="12">
        <v>38877</v>
      </c>
      <c r="Q65" s="13">
        <v>38880</v>
      </c>
      <c r="R65" s="13" t="s">
        <v>420</v>
      </c>
      <c r="S65" s="6" t="s">
        <v>301</v>
      </c>
      <c r="T65" s="6" t="s">
        <v>421</v>
      </c>
      <c r="U65" s="6" t="s">
        <v>301</v>
      </c>
      <c r="V65" s="6"/>
      <c r="W65" s="6"/>
      <c r="X65" s="14" t="s">
        <v>11</v>
      </c>
      <c r="Y65" s="11" t="s">
        <v>286</v>
      </c>
      <c r="Z65" s="6" t="s">
        <v>428</v>
      </c>
      <c r="AA65" s="6" t="s">
        <v>289</v>
      </c>
      <c r="AB65" s="4" t="s">
        <v>290</v>
      </c>
    </row>
    <row r="66" spans="1:28" ht="27" customHeight="1" x14ac:dyDescent="0.3">
      <c r="A66" s="5">
        <v>65</v>
      </c>
      <c r="B66" s="6" t="s">
        <v>278</v>
      </c>
      <c r="C66" s="6" t="s">
        <v>279</v>
      </c>
      <c r="D66" s="6" t="s">
        <v>280</v>
      </c>
      <c r="E66" s="6" t="s">
        <v>281</v>
      </c>
      <c r="F66" s="6" t="s">
        <v>282</v>
      </c>
      <c r="G66" s="6">
        <v>2005</v>
      </c>
      <c r="H66" s="6" t="s">
        <v>283</v>
      </c>
      <c r="I66" s="7" t="s">
        <v>5</v>
      </c>
      <c r="J66" s="7" t="s">
        <v>279</v>
      </c>
      <c r="K66" s="8" t="s">
        <v>6</v>
      </c>
      <c r="L66" s="9" t="s">
        <v>118</v>
      </c>
      <c r="M66" s="10" t="s">
        <v>429</v>
      </c>
      <c r="N66" s="11"/>
      <c r="O66" s="6"/>
      <c r="P66" s="12">
        <v>38736</v>
      </c>
      <c r="Q66" s="13">
        <v>39883</v>
      </c>
      <c r="R66" s="13" t="s">
        <v>420</v>
      </c>
      <c r="S66" s="6" t="s">
        <v>304</v>
      </c>
      <c r="T66" s="6" t="s">
        <v>421</v>
      </c>
      <c r="U66" s="6" t="s">
        <v>304</v>
      </c>
      <c r="V66" s="6"/>
      <c r="W66" s="6"/>
      <c r="X66" s="14" t="s">
        <v>11</v>
      </c>
      <c r="Y66" s="11" t="s">
        <v>286</v>
      </c>
      <c r="Z66" s="6" t="s">
        <v>407</v>
      </c>
      <c r="AA66" s="6" t="s">
        <v>289</v>
      </c>
      <c r="AB66" s="4" t="s">
        <v>290</v>
      </c>
    </row>
    <row r="67" spans="1:28" ht="27" customHeight="1" x14ac:dyDescent="0.3">
      <c r="A67" s="5">
        <v>66</v>
      </c>
      <c r="B67" s="6" t="s">
        <v>278</v>
      </c>
      <c r="C67" s="6" t="s">
        <v>279</v>
      </c>
      <c r="D67" s="6" t="s">
        <v>280</v>
      </c>
      <c r="E67" s="6" t="s">
        <v>281</v>
      </c>
      <c r="F67" s="6" t="s">
        <v>282</v>
      </c>
      <c r="G67" s="6">
        <v>2005</v>
      </c>
      <c r="H67" s="6" t="s">
        <v>283</v>
      </c>
      <c r="I67" s="7" t="s">
        <v>5</v>
      </c>
      <c r="J67" s="7" t="s">
        <v>279</v>
      </c>
      <c r="K67" s="8" t="s">
        <v>6</v>
      </c>
      <c r="L67" s="9" t="s">
        <v>194</v>
      </c>
      <c r="M67" s="10" t="s">
        <v>430</v>
      </c>
      <c r="N67" s="11"/>
      <c r="O67" s="6"/>
      <c r="P67" s="12">
        <v>38805</v>
      </c>
      <c r="Q67" s="13">
        <v>39072</v>
      </c>
      <c r="R67" s="13" t="s">
        <v>420</v>
      </c>
      <c r="S67" s="6" t="s">
        <v>306</v>
      </c>
      <c r="T67" s="6" t="s">
        <v>421</v>
      </c>
      <c r="U67" s="6" t="s">
        <v>306</v>
      </c>
      <c r="V67" s="6"/>
      <c r="W67" s="6"/>
      <c r="X67" s="14" t="s">
        <v>11</v>
      </c>
      <c r="Y67" s="11" t="s">
        <v>286</v>
      </c>
      <c r="Z67" s="6" t="s">
        <v>431</v>
      </c>
      <c r="AA67" s="6" t="s">
        <v>289</v>
      </c>
      <c r="AB67" s="4" t="s">
        <v>290</v>
      </c>
    </row>
    <row r="68" spans="1:28" ht="27" customHeight="1" x14ac:dyDescent="0.3">
      <c r="A68" s="5">
        <v>67</v>
      </c>
      <c r="B68" s="6" t="s">
        <v>278</v>
      </c>
      <c r="C68" s="6" t="s">
        <v>279</v>
      </c>
      <c r="D68" s="6" t="s">
        <v>280</v>
      </c>
      <c r="E68" s="6" t="s">
        <v>281</v>
      </c>
      <c r="F68" s="6" t="s">
        <v>282</v>
      </c>
      <c r="G68" s="6">
        <v>2005</v>
      </c>
      <c r="H68" s="6" t="s">
        <v>283</v>
      </c>
      <c r="I68" s="7" t="s">
        <v>5</v>
      </c>
      <c r="J68" s="7" t="s">
        <v>279</v>
      </c>
      <c r="K68" s="8" t="s">
        <v>6</v>
      </c>
      <c r="L68" s="9" t="s">
        <v>153</v>
      </c>
      <c r="M68" s="10" t="s">
        <v>432</v>
      </c>
      <c r="N68" s="11"/>
      <c r="O68" s="6"/>
      <c r="P68" s="12">
        <v>38792</v>
      </c>
      <c r="Q68" s="13">
        <v>40116</v>
      </c>
      <c r="R68" s="13" t="s">
        <v>420</v>
      </c>
      <c r="S68" s="6" t="s">
        <v>308</v>
      </c>
      <c r="T68" s="6" t="s">
        <v>421</v>
      </c>
      <c r="U68" s="6" t="s">
        <v>308</v>
      </c>
      <c r="V68" s="6"/>
      <c r="W68" s="6"/>
      <c r="X68" s="14" t="s">
        <v>11</v>
      </c>
      <c r="Y68" s="11" t="s">
        <v>286</v>
      </c>
      <c r="Z68" s="6" t="s">
        <v>433</v>
      </c>
      <c r="AA68" s="6" t="s">
        <v>289</v>
      </c>
      <c r="AB68" s="4" t="s">
        <v>290</v>
      </c>
    </row>
    <row r="69" spans="1:28" ht="27" customHeight="1" x14ac:dyDescent="0.3">
      <c r="A69" s="5">
        <v>68</v>
      </c>
      <c r="B69" s="6" t="s">
        <v>278</v>
      </c>
      <c r="C69" s="6" t="s">
        <v>279</v>
      </c>
      <c r="D69" s="6" t="s">
        <v>280</v>
      </c>
      <c r="E69" s="6" t="s">
        <v>281</v>
      </c>
      <c r="F69" s="6" t="s">
        <v>282</v>
      </c>
      <c r="G69" s="6">
        <v>2005</v>
      </c>
      <c r="H69" s="6" t="s">
        <v>283</v>
      </c>
      <c r="I69" s="7" t="s">
        <v>5</v>
      </c>
      <c r="J69" s="7" t="s">
        <v>279</v>
      </c>
      <c r="K69" s="8" t="s">
        <v>6</v>
      </c>
      <c r="L69" s="9" t="s">
        <v>156</v>
      </c>
      <c r="M69" s="10" t="s">
        <v>434</v>
      </c>
      <c r="N69" s="11"/>
      <c r="O69" s="6"/>
      <c r="P69" s="12">
        <v>38986</v>
      </c>
      <c r="Q69" s="13">
        <v>39051</v>
      </c>
      <c r="R69" s="13" t="s">
        <v>420</v>
      </c>
      <c r="S69" s="6" t="s">
        <v>311</v>
      </c>
      <c r="T69" s="6" t="s">
        <v>421</v>
      </c>
      <c r="U69" s="6" t="s">
        <v>311</v>
      </c>
      <c r="V69" s="6"/>
      <c r="W69" s="6"/>
      <c r="X69" s="14" t="s">
        <v>11</v>
      </c>
      <c r="Y69" s="11" t="s">
        <v>286</v>
      </c>
      <c r="Z69" s="6" t="s">
        <v>407</v>
      </c>
      <c r="AA69" s="6" t="s">
        <v>289</v>
      </c>
      <c r="AB69" s="4" t="s">
        <v>290</v>
      </c>
    </row>
    <row r="70" spans="1:28" ht="27" customHeight="1" x14ac:dyDescent="0.3">
      <c r="A70" s="5">
        <v>69</v>
      </c>
      <c r="B70" s="6" t="s">
        <v>278</v>
      </c>
      <c r="C70" s="6" t="s">
        <v>279</v>
      </c>
      <c r="D70" s="6" t="s">
        <v>280</v>
      </c>
      <c r="E70" s="6" t="s">
        <v>281</v>
      </c>
      <c r="F70" s="6" t="s">
        <v>282</v>
      </c>
      <c r="G70" s="6">
        <v>2005</v>
      </c>
      <c r="H70" s="6" t="s">
        <v>283</v>
      </c>
      <c r="I70" s="7" t="s">
        <v>5</v>
      </c>
      <c r="J70" s="7" t="s">
        <v>279</v>
      </c>
      <c r="K70" s="8" t="s">
        <v>6</v>
      </c>
      <c r="L70" s="9" t="s">
        <v>162</v>
      </c>
      <c r="M70" s="10" t="s">
        <v>435</v>
      </c>
      <c r="N70" s="11"/>
      <c r="O70" s="6"/>
      <c r="P70" s="12">
        <v>38758</v>
      </c>
      <c r="Q70" s="13">
        <v>38995</v>
      </c>
      <c r="R70" s="13" t="s">
        <v>420</v>
      </c>
      <c r="S70" s="6" t="s">
        <v>413</v>
      </c>
      <c r="T70" s="6" t="s">
        <v>421</v>
      </c>
      <c r="U70" s="6" t="s">
        <v>413</v>
      </c>
      <c r="V70" s="6"/>
      <c r="W70" s="6"/>
      <c r="X70" s="14" t="s">
        <v>11</v>
      </c>
      <c r="Y70" s="11" t="s">
        <v>286</v>
      </c>
      <c r="Z70" s="6" t="s">
        <v>326</v>
      </c>
      <c r="AA70" s="6" t="s">
        <v>289</v>
      </c>
      <c r="AB70" s="4" t="s">
        <v>290</v>
      </c>
    </row>
    <row r="71" spans="1:28" ht="27" customHeight="1" x14ac:dyDescent="0.3">
      <c r="A71" s="5">
        <v>70</v>
      </c>
      <c r="B71" s="6" t="s">
        <v>278</v>
      </c>
      <c r="C71" s="6" t="s">
        <v>279</v>
      </c>
      <c r="D71" s="6" t="s">
        <v>280</v>
      </c>
      <c r="E71" s="6" t="s">
        <v>281</v>
      </c>
      <c r="F71" s="6" t="s">
        <v>282</v>
      </c>
      <c r="G71" s="6">
        <v>2005</v>
      </c>
      <c r="H71" s="6" t="s">
        <v>283</v>
      </c>
      <c r="I71" s="7" t="s">
        <v>5</v>
      </c>
      <c r="J71" s="7" t="s">
        <v>279</v>
      </c>
      <c r="K71" s="8" t="s">
        <v>6</v>
      </c>
      <c r="L71" s="9" t="s">
        <v>174</v>
      </c>
      <c r="M71" s="10" t="s">
        <v>436</v>
      </c>
      <c r="N71" s="11"/>
      <c r="O71" s="6"/>
      <c r="P71" s="12">
        <v>39050</v>
      </c>
      <c r="Q71" s="13">
        <v>39080</v>
      </c>
      <c r="R71" s="13" t="s">
        <v>420</v>
      </c>
      <c r="S71" s="6" t="s">
        <v>437</v>
      </c>
      <c r="T71" s="6" t="s">
        <v>421</v>
      </c>
      <c r="U71" s="6" t="s">
        <v>437</v>
      </c>
      <c r="V71" s="6"/>
      <c r="W71" s="6"/>
      <c r="X71" s="14" t="s">
        <v>11</v>
      </c>
      <c r="Y71" s="11" t="s">
        <v>286</v>
      </c>
      <c r="Z71" s="6" t="s">
        <v>438</v>
      </c>
      <c r="AA71" s="6" t="s">
        <v>289</v>
      </c>
      <c r="AB71" s="4" t="s">
        <v>290</v>
      </c>
    </row>
    <row r="72" spans="1:28" ht="27" customHeight="1" x14ac:dyDescent="0.3">
      <c r="A72" s="5">
        <v>71</v>
      </c>
      <c r="B72" s="6" t="s">
        <v>278</v>
      </c>
      <c r="C72" s="6" t="s">
        <v>279</v>
      </c>
      <c r="D72" s="6" t="s">
        <v>280</v>
      </c>
      <c r="E72" s="6" t="s">
        <v>281</v>
      </c>
      <c r="F72" s="6" t="s">
        <v>282</v>
      </c>
      <c r="G72" s="6">
        <v>2005</v>
      </c>
      <c r="H72" s="6" t="s">
        <v>283</v>
      </c>
      <c r="I72" s="7" t="s">
        <v>5</v>
      </c>
      <c r="J72" s="7" t="s">
        <v>279</v>
      </c>
      <c r="K72" s="8" t="s">
        <v>6</v>
      </c>
      <c r="L72" s="9" t="s">
        <v>87</v>
      </c>
      <c r="M72" s="10" t="s">
        <v>439</v>
      </c>
      <c r="N72" s="11"/>
      <c r="O72" s="6"/>
      <c r="P72" s="12">
        <v>38905</v>
      </c>
      <c r="Q72" s="13">
        <v>38974</v>
      </c>
      <c r="R72" s="13" t="s">
        <v>440</v>
      </c>
      <c r="S72" s="6" t="s">
        <v>286</v>
      </c>
      <c r="T72" s="6" t="s">
        <v>441</v>
      </c>
      <c r="U72" s="6" t="s">
        <v>286</v>
      </c>
      <c r="V72" s="6"/>
      <c r="W72" s="6"/>
      <c r="X72" s="14" t="s">
        <v>11</v>
      </c>
      <c r="Y72" s="11" t="s">
        <v>286</v>
      </c>
      <c r="Z72" s="6" t="s">
        <v>442</v>
      </c>
      <c r="AA72" s="6" t="s">
        <v>289</v>
      </c>
      <c r="AB72" s="4" t="s">
        <v>290</v>
      </c>
    </row>
    <row r="73" spans="1:28" ht="27" customHeight="1" x14ac:dyDescent="0.3">
      <c r="A73" s="5">
        <v>72</v>
      </c>
      <c r="B73" s="6" t="s">
        <v>278</v>
      </c>
      <c r="C73" s="6" t="s">
        <v>279</v>
      </c>
      <c r="D73" s="6" t="s">
        <v>280</v>
      </c>
      <c r="E73" s="6" t="s">
        <v>281</v>
      </c>
      <c r="F73" s="6" t="s">
        <v>282</v>
      </c>
      <c r="G73" s="6">
        <v>2005</v>
      </c>
      <c r="H73" s="6" t="s">
        <v>283</v>
      </c>
      <c r="I73" s="7" t="s">
        <v>5</v>
      </c>
      <c r="J73" s="7" t="s">
        <v>279</v>
      </c>
      <c r="K73" s="8" t="s">
        <v>6</v>
      </c>
      <c r="L73" s="9" t="s">
        <v>101</v>
      </c>
      <c r="M73" s="10" t="s">
        <v>443</v>
      </c>
      <c r="N73" s="11"/>
      <c r="O73" s="6"/>
      <c r="P73" s="12">
        <v>38958</v>
      </c>
      <c r="Q73" s="13">
        <v>39057</v>
      </c>
      <c r="R73" s="13" t="s">
        <v>440</v>
      </c>
      <c r="S73" s="6" t="s">
        <v>292</v>
      </c>
      <c r="T73" s="6" t="s">
        <v>441</v>
      </c>
      <c r="U73" s="6" t="s">
        <v>292</v>
      </c>
      <c r="V73" s="6"/>
      <c r="W73" s="6"/>
      <c r="X73" s="14" t="s">
        <v>11</v>
      </c>
      <c r="Y73" s="11" t="s">
        <v>286</v>
      </c>
      <c r="Z73" s="6" t="s">
        <v>322</v>
      </c>
      <c r="AA73" s="6" t="s">
        <v>289</v>
      </c>
      <c r="AB73" s="4" t="s">
        <v>290</v>
      </c>
    </row>
    <row r="74" spans="1:28" ht="27" customHeight="1" x14ac:dyDescent="0.3">
      <c r="A74" s="5">
        <v>73</v>
      </c>
      <c r="B74" s="6" t="s">
        <v>278</v>
      </c>
      <c r="C74" s="6" t="s">
        <v>279</v>
      </c>
      <c r="D74" s="6" t="s">
        <v>280</v>
      </c>
      <c r="E74" s="6" t="s">
        <v>281</v>
      </c>
      <c r="F74" s="6" t="s">
        <v>282</v>
      </c>
      <c r="G74" s="6">
        <v>2005</v>
      </c>
      <c r="H74" s="6" t="s">
        <v>283</v>
      </c>
      <c r="I74" s="7" t="s">
        <v>5</v>
      </c>
      <c r="J74" s="7" t="s">
        <v>279</v>
      </c>
      <c r="K74" s="8" t="s">
        <v>6</v>
      </c>
      <c r="L74" s="9" t="s">
        <v>112</v>
      </c>
      <c r="M74" s="10" t="s">
        <v>444</v>
      </c>
      <c r="N74" s="11"/>
      <c r="O74" s="6"/>
      <c r="P74" s="12">
        <v>38905</v>
      </c>
      <c r="Q74" s="13">
        <v>39029</v>
      </c>
      <c r="R74" s="13" t="s">
        <v>440</v>
      </c>
      <c r="S74" s="6" t="s">
        <v>295</v>
      </c>
      <c r="T74" s="6" t="s">
        <v>441</v>
      </c>
      <c r="U74" s="6" t="s">
        <v>295</v>
      </c>
      <c r="V74" s="6"/>
      <c r="W74" s="6"/>
      <c r="X74" s="14" t="s">
        <v>11</v>
      </c>
      <c r="Y74" s="11" t="s">
        <v>286</v>
      </c>
      <c r="Z74" s="6" t="s">
        <v>445</v>
      </c>
      <c r="AA74" s="6" t="s">
        <v>289</v>
      </c>
      <c r="AB74" s="4" t="s">
        <v>290</v>
      </c>
    </row>
    <row r="75" spans="1:28" ht="27" customHeight="1" x14ac:dyDescent="0.3">
      <c r="A75" s="5">
        <v>74</v>
      </c>
      <c r="B75" s="6" t="s">
        <v>278</v>
      </c>
      <c r="C75" s="6" t="s">
        <v>279</v>
      </c>
      <c r="D75" s="6" t="s">
        <v>280</v>
      </c>
      <c r="E75" s="6" t="s">
        <v>281</v>
      </c>
      <c r="F75" s="6" t="s">
        <v>282</v>
      </c>
      <c r="G75" s="6">
        <v>2005</v>
      </c>
      <c r="H75" s="6" t="s">
        <v>283</v>
      </c>
      <c r="I75" s="7" t="s">
        <v>5</v>
      </c>
      <c r="J75" s="7" t="s">
        <v>279</v>
      </c>
      <c r="K75" s="8" t="s">
        <v>6</v>
      </c>
      <c r="L75" s="9" t="s">
        <v>170</v>
      </c>
      <c r="M75" s="10" t="s">
        <v>446</v>
      </c>
      <c r="N75" s="11"/>
      <c r="O75" s="6"/>
      <c r="P75" s="12">
        <v>38789</v>
      </c>
      <c r="Q75" s="13">
        <v>39092</v>
      </c>
      <c r="R75" s="13" t="s">
        <v>440</v>
      </c>
      <c r="S75" s="6" t="s">
        <v>297</v>
      </c>
      <c r="T75" s="6" t="s">
        <v>441</v>
      </c>
      <c r="U75" s="6" t="s">
        <v>297</v>
      </c>
      <c r="V75" s="6"/>
      <c r="W75" s="6"/>
      <c r="X75" s="14" t="s">
        <v>11</v>
      </c>
      <c r="Y75" s="11" t="s">
        <v>286</v>
      </c>
      <c r="Z75" s="6" t="s">
        <v>447</v>
      </c>
      <c r="AA75" s="6" t="s">
        <v>289</v>
      </c>
      <c r="AB75" s="4" t="s">
        <v>290</v>
      </c>
    </row>
    <row r="76" spans="1:28" ht="27" customHeight="1" x14ac:dyDescent="0.3">
      <c r="A76" s="5">
        <v>75</v>
      </c>
      <c r="B76" s="6" t="s">
        <v>278</v>
      </c>
      <c r="C76" s="6" t="s">
        <v>279</v>
      </c>
      <c r="D76" s="6" t="s">
        <v>280</v>
      </c>
      <c r="E76" s="6" t="s">
        <v>281</v>
      </c>
      <c r="F76" s="6" t="s">
        <v>282</v>
      </c>
      <c r="G76" s="6">
        <v>2005</v>
      </c>
      <c r="H76" s="6" t="s">
        <v>283</v>
      </c>
      <c r="I76" s="7" t="s">
        <v>5</v>
      </c>
      <c r="J76" s="7" t="s">
        <v>279</v>
      </c>
      <c r="K76" s="8" t="s">
        <v>6</v>
      </c>
      <c r="L76" s="9" t="s">
        <v>191</v>
      </c>
      <c r="M76" s="10" t="s">
        <v>448</v>
      </c>
      <c r="N76" s="11"/>
      <c r="O76" s="6"/>
      <c r="P76" s="12">
        <v>39044</v>
      </c>
      <c r="Q76" s="13">
        <v>39940</v>
      </c>
      <c r="R76" s="13" t="s">
        <v>440</v>
      </c>
      <c r="S76" s="6" t="s">
        <v>301</v>
      </c>
      <c r="T76" s="6" t="s">
        <v>441</v>
      </c>
      <c r="U76" s="6" t="s">
        <v>301</v>
      </c>
      <c r="V76" s="6"/>
      <c r="W76" s="6"/>
      <c r="X76" s="14" t="s">
        <v>11</v>
      </c>
      <c r="Y76" s="11" t="s">
        <v>286</v>
      </c>
      <c r="Z76" s="6" t="s">
        <v>449</v>
      </c>
      <c r="AA76" s="6" t="s">
        <v>289</v>
      </c>
      <c r="AB76" s="4" t="s">
        <v>290</v>
      </c>
    </row>
    <row r="77" spans="1:28" ht="27" customHeight="1" x14ac:dyDescent="0.3">
      <c r="A77" s="5">
        <v>76</v>
      </c>
      <c r="B77" s="6" t="s">
        <v>278</v>
      </c>
      <c r="C77" s="6" t="s">
        <v>279</v>
      </c>
      <c r="D77" s="6" t="s">
        <v>280</v>
      </c>
      <c r="E77" s="6" t="s">
        <v>281</v>
      </c>
      <c r="F77" s="6" t="s">
        <v>282</v>
      </c>
      <c r="G77" s="6">
        <v>2005</v>
      </c>
      <c r="H77" s="6" t="s">
        <v>283</v>
      </c>
      <c r="I77" s="7" t="s">
        <v>5</v>
      </c>
      <c r="J77" s="7" t="s">
        <v>279</v>
      </c>
      <c r="K77" s="8" t="s">
        <v>6</v>
      </c>
      <c r="L77" s="9" t="s">
        <v>37</v>
      </c>
      <c r="M77" s="10" t="s">
        <v>450</v>
      </c>
      <c r="N77" s="11"/>
      <c r="O77" s="6"/>
      <c r="P77" s="12">
        <v>38939</v>
      </c>
      <c r="Q77" s="13">
        <v>38939</v>
      </c>
      <c r="R77" s="13" t="s">
        <v>440</v>
      </c>
      <c r="S77" s="6" t="s">
        <v>304</v>
      </c>
      <c r="T77" s="6" t="s">
        <v>441</v>
      </c>
      <c r="U77" s="6" t="s">
        <v>304</v>
      </c>
      <c r="V77" s="6"/>
      <c r="W77" s="6"/>
      <c r="X77" s="14" t="s">
        <v>11</v>
      </c>
      <c r="Y77" s="11" t="s">
        <v>286</v>
      </c>
      <c r="Z77" s="6" t="s">
        <v>413</v>
      </c>
      <c r="AA77" s="6" t="s">
        <v>289</v>
      </c>
      <c r="AB77" s="4" t="s">
        <v>290</v>
      </c>
    </row>
    <row r="78" spans="1:28" ht="27" customHeight="1" x14ac:dyDescent="0.3">
      <c r="A78" s="5">
        <v>77</v>
      </c>
      <c r="B78" s="6" t="s">
        <v>278</v>
      </c>
      <c r="C78" s="6" t="s">
        <v>279</v>
      </c>
      <c r="D78" s="6" t="s">
        <v>280</v>
      </c>
      <c r="E78" s="6" t="s">
        <v>281</v>
      </c>
      <c r="F78" s="6" t="s">
        <v>282</v>
      </c>
      <c r="G78" s="6">
        <v>2005</v>
      </c>
      <c r="H78" s="6" t="s">
        <v>283</v>
      </c>
      <c r="I78" s="7" t="s">
        <v>5</v>
      </c>
      <c r="J78" s="7" t="s">
        <v>279</v>
      </c>
      <c r="K78" s="8" t="s">
        <v>6</v>
      </c>
      <c r="L78" s="9" t="s">
        <v>95</v>
      </c>
      <c r="M78" s="10" t="s">
        <v>451</v>
      </c>
      <c r="N78" s="11"/>
      <c r="O78" s="6"/>
      <c r="P78" s="12">
        <v>38953</v>
      </c>
      <c r="Q78" s="13">
        <v>39382</v>
      </c>
      <c r="R78" s="13" t="s">
        <v>440</v>
      </c>
      <c r="S78" s="6" t="s">
        <v>306</v>
      </c>
      <c r="T78" s="6" t="s">
        <v>441</v>
      </c>
      <c r="U78" s="6" t="s">
        <v>306</v>
      </c>
      <c r="V78" s="6"/>
      <c r="W78" s="6"/>
      <c r="X78" s="14" t="s">
        <v>11</v>
      </c>
      <c r="Y78" s="11" t="s">
        <v>286</v>
      </c>
      <c r="Z78" s="6" t="s">
        <v>452</v>
      </c>
      <c r="AA78" s="6" t="s">
        <v>289</v>
      </c>
      <c r="AB78" s="4" t="s">
        <v>290</v>
      </c>
    </row>
    <row r="79" spans="1:28" ht="27" customHeight="1" x14ac:dyDescent="0.3">
      <c r="A79" s="5">
        <v>78</v>
      </c>
      <c r="B79" s="6" t="s">
        <v>278</v>
      </c>
      <c r="C79" s="6" t="s">
        <v>279</v>
      </c>
      <c r="D79" s="6" t="s">
        <v>280</v>
      </c>
      <c r="E79" s="6" t="s">
        <v>281</v>
      </c>
      <c r="F79" s="6" t="s">
        <v>282</v>
      </c>
      <c r="G79" s="6">
        <v>2005</v>
      </c>
      <c r="H79" s="6" t="s">
        <v>283</v>
      </c>
      <c r="I79" s="7" t="s">
        <v>5</v>
      </c>
      <c r="J79" s="7" t="s">
        <v>279</v>
      </c>
      <c r="K79" s="8" t="s">
        <v>6</v>
      </c>
      <c r="L79" s="9" t="s">
        <v>164</v>
      </c>
      <c r="M79" s="10" t="s">
        <v>453</v>
      </c>
      <c r="N79" s="11"/>
      <c r="O79" s="6"/>
      <c r="P79" s="12">
        <v>38946</v>
      </c>
      <c r="Q79" s="13">
        <v>39377</v>
      </c>
      <c r="R79" s="13" t="s">
        <v>440</v>
      </c>
      <c r="S79" s="6" t="s">
        <v>308</v>
      </c>
      <c r="T79" s="6" t="s">
        <v>441</v>
      </c>
      <c r="U79" s="6" t="s">
        <v>308</v>
      </c>
      <c r="V79" s="6"/>
      <c r="W79" s="6"/>
      <c r="X79" s="14" t="s">
        <v>11</v>
      </c>
      <c r="Y79" s="11" t="s">
        <v>286</v>
      </c>
      <c r="Z79" s="6" t="s">
        <v>454</v>
      </c>
      <c r="AA79" s="6" t="s">
        <v>289</v>
      </c>
      <c r="AB79" s="4" t="s">
        <v>290</v>
      </c>
    </row>
    <row r="80" spans="1:28" ht="27" customHeight="1" x14ac:dyDescent="0.3">
      <c r="A80" s="5">
        <v>79</v>
      </c>
      <c r="B80" s="6" t="s">
        <v>278</v>
      </c>
      <c r="C80" s="6" t="s">
        <v>279</v>
      </c>
      <c r="D80" s="6" t="s">
        <v>280</v>
      </c>
      <c r="E80" s="6" t="s">
        <v>281</v>
      </c>
      <c r="F80" s="6" t="s">
        <v>282</v>
      </c>
      <c r="G80" s="6">
        <v>2005</v>
      </c>
      <c r="H80" s="6" t="s">
        <v>283</v>
      </c>
      <c r="I80" s="7" t="s">
        <v>5</v>
      </c>
      <c r="J80" s="7" t="s">
        <v>279</v>
      </c>
      <c r="K80" s="8" t="s">
        <v>6</v>
      </c>
      <c r="L80" s="9" t="s">
        <v>27</v>
      </c>
      <c r="M80" s="10" t="s">
        <v>455</v>
      </c>
      <c r="N80" s="11"/>
      <c r="O80" s="6"/>
      <c r="P80" s="12">
        <v>38786</v>
      </c>
      <c r="Q80" s="13">
        <v>38884</v>
      </c>
      <c r="R80" s="13" t="s">
        <v>456</v>
      </c>
      <c r="S80" s="6" t="s">
        <v>286</v>
      </c>
      <c r="T80" s="6" t="s">
        <v>457</v>
      </c>
      <c r="U80" s="6" t="s">
        <v>286</v>
      </c>
      <c r="V80" s="6"/>
      <c r="W80" s="6"/>
      <c r="X80" s="14" t="s">
        <v>11</v>
      </c>
      <c r="Y80" s="11" t="s">
        <v>286</v>
      </c>
      <c r="Z80" s="6" t="s">
        <v>407</v>
      </c>
      <c r="AA80" s="6" t="s">
        <v>289</v>
      </c>
      <c r="AB80" s="4" t="s">
        <v>290</v>
      </c>
    </row>
    <row r="81" spans="1:28" ht="27" customHeight="1" x14ac:dyDescent="0.3">
      <c r="A81" s="5">
        <v>80</v>
      </c>
      <c r="B81" s="6" t="s">
        <v>278</v>
      </c>
      <c r="C81" s="6" t="s">
        <v>279</v>
      </c>
      <c r="D81" s="6" t="s">
        <v>280</v>
      </c>
      <c r="E81" s="6" t="s">
        <v>281</v>
      </c>
      <c r="F81" s="6" t="s">
        <v>282</v>
      </c>
      <c r="G81" s="6">
        <v>2005</v>
      </c>
      <c r="H81" s="6" t="s">
        <v>283</v>
      </c>
      <c r="I81" s="7" t="s">
        <v>5</v>
      </c>
      <c r="J81" s="7" t="s">
        <v>279</v>
      </c>
      <c r="K81" s="8" t="s">
        <v>6</v>
      </c>
      <c r="L81" s="9" t="s">
        <v>111</v>
      </c>
      <c r="M81" s="10" t="s">
        <v>458</v>
      </c>
      <c r="N81" s="11"/>
      <c r="O81" s="6"/>
      <c r="P81" s="12">
        <v>38891</v>
      </c>
      <c r="Q81" s="13">
        <v>39674</v>
      </c>
      <c r="R81" s="13" t="s">
        <v>456</v>
      </c>
      <c r="S81" s="6" t="s">
        <v>292</v>
      </c>
      <c r="T81" s="6" t="s">
        <v>457</v>
      </c>
      <c r="U81" s="6" t="s">
        <v>292</v>
      </c>
      <c r="V81" s="6"/>
      <c r="W81" s="6"/>
      <c r="X81" s="14" t="s">
        <v>11</v>
      </c>
      <c r="Y81" s="11" t="s">
        <v>286</v>
      </c>
      <c r="Z81" s="6" t="s">
        <v>459</v>
      </c>
      <c r="AA81" s="6" t="s">
        <v>289</v>
      </c>
      <c r="AB81" s="4" t="s">
        <v>290</v>
      </c>
    </row>
    <row r="82" spans="1:28" ht="27" customHeight="1" x14ac:dyDescent="0.3">
      <c r="A82" s="5">
        <v>81</v>
      </c>
      <c r="B82" s="6" t="s">
        <v>278</v>
      </c>
      <c r="C82" s="6" t="s">
        <v>279</v>
      </c>
      <c r="D82" s="6" t="s">
        <v>280</v>
      </c>
      <c r="E82" s="6" t="s">
        <v>281</v>
      </c>
      <c r="F82" s="6" t="s">
        <v>282</v>
      </c>
      <c r="G82" s="6">
        <v>2005</v>
      </c>
      <c r="H82" s="6" t="s">
        <v>283</v>
      </c>
      <c r="I82" s="7" t="s">
        <v>5</v>
      </c>
      <c r="J82" s="7" t="s">
        <v>279</v>
      </c>
      <c r="K82" s="8" t="s">
        <v>6</v>
      </c>
      <c r="L82" s="9" t="s">
        <v>16</v>
      </c>
      <c r="M82" s="10" t="s">
        <v>460</v>
      </c>
      <c r="N82" s="11"/>
      <c r="O82" s="6"/>
      <c r="P82" s="12">
        <v>39013</v>
      </c>
      <c r="Q82" s="13">
        <v>39057</v>
      </c>
      <c r="R82" s="13" t="s">
        <v>456</v>
      </c>
      <c r="S82" s="6" t="s">
        <v>295</v>
      </c>
      <c r="T82" s="6" t="s">
        <v>457</v>
      </c>
      <c r="U82" s="6" t="s">
        <v>295</v>
      </c>
      <c r="V82" s="6"/>
      <c r="W82" s="6"/>
      <c r="X82" s="14" t="s">
        <v>11</v>
      </c>
      <c r="Y82" s="11" t="s">
        <v>286</v>
      </c>
      <c r="Z82" s="6" t="s">
        <v>452</v>
      </c>
      <c r="AA82" s="6" t="s">
        <v>289</v>
      </c>
      <c r="AB82" s="4" t="s">
        <v>290</v>
      </c>
    </row>
    <row r="83" spans="1:28" ht="27" customHeight="1" x14ac:dyDescent="0.3">
      <c r="A83" s="5">
        <v>82</v>
      </c>
      <c r="B83" s="6" t="s">
        <v>278</v>
      </c>
      <c r="C83" s="6" t="s">
        <v>279</v>
      </c>
      <c r="D83" s="6" t="s">
        <v>280</v>
      </c>
      <c r="E83" s="6" t="s">
        <v>281</v>
      </c>
      <c r="F83" s="6" t="s">
        <v>282</v>
      </c>
      <c r="G83" s="6">
        <v>2005</v>
      </c>
      <c r="H83" s="6" t="s">
        <v>283</v>
      </c>
      <c r="I83" s="7" t="s">
        <v>5</v>
      </c>
      <c r="J83" s="7" t="s">
        <v>279</v>
      </c>
      <c r="K83" s="8" t="s">
        <v>6</v>
      </c>
      <c r="L83" s="9" t="s">
        <v>167</v>
      </c>
      <c r="M83" s="10" t="s">
        <v>461</v>
      </c>
      <c r="N83" s="11"/>
      <c r="O83" s="6"/>
      <c r="P83" s="12">
        <v>39001</v>
      </c>
      <c r="Q83" s="13">
        <v>39382</v>
      </c>
      <c r="R83" s="13" t="s">
        <v>456</v>
      </c>
      <c r="S83" s="6" t="s">
        <v>297</v>
      </c>
      <c r="T83" s="6" t="s">
        <v>457</v>
      </c>
      <c r="U83" s="6" t="s">
        <v>297</v>
      </c>
      <c r="V83" s="6"/>
      <c r="W83" s="6"/>
      <c r="X83" s="14" t="s">
        <v>11</v>
      </c>
      <c r="Y83" s="11" t="s">
        <v>286</v>
      </c>
      <c r="Z83" s="6" t="s">
        <v>407</v>
      </c>
      <c r="AA83" s="6" t="s">
        <v>289</v>
      </c>
      <c r="AB83" s="4" t="s">
        <v>290</v>
      </c>
    </row>
    <row r="84" spans="1:28" ht="27" customHeight="1" x14ac:dyDescent="0.3">
      <c r="A84" s="5">
        <v>83</v>
      </c>
      <c r="B84" s="6" t="s">
        <v>278</v>
      </c>
      <c r="C84" s="6" t="s">
        <v>279</v>
      </c>
      <c r="D84" s="6" t="s">
        <v>280</v>
      </c>
      <c r="E84" s="6" t="s">
        <v>281</v>
      </c>
      <c r="F84" s="6" t="s">
        <v>282</v>
      </c>
      <c r="G84" s="6">
        <v>2005</v>
      </c>
      <c r="H84" s="6" t="s">
        <v>283</v>
      </c>
      <c r="I84" s="7" t="s">
        <v>5</v>
      </c>
      <c r="J84" s="7" t="s">
        <v>279</v>
      </c>
      <c r="K84" s="8" t="s">
        <v>6</v>
      </c>
      <c r="L84" s="9" t="s">
        <v>116</v>
      </c>
      <c r="M84" s="10" t="s">
        <v>462</v>
      </c>
      <c r="N84" s="11"/>
      <c r="O84" s="6"/>
      <c r="P84" s="12">
        <v>38974</v>
      </c>
      <c r="Q84" s="13">
        <v>39772</v>
      </c>
      <c r="R84" s="13" t="s">
        <v>456</v>
      </c>
      <c r="S84" s="6" t="s">
        <v>301</v>
      </c>
      <c r="T84" s="6" t="s">
        <v>457</v>
      </c>
      <c r="U84" s="6" t="s">
        <v>301</v>
      </c>
      <c r="V84" s="6"/>
      <c r="W84" s="6"/>
      <c r="X84" s="14" t="s">
        <v>11</v>
      </c>
      <c r="Y84" s="11" t="s">
        <v>286</v>
      </c>
      <c r="Z84" s="6" t="s">
        <v>463</v>
      </c>
      <c r="AA84" s="6" t="s">
        <v>289</v>
      </c>
      <c r="AB84" s="4" t="s">
        <v>290</v>
      </c>
    </row>
    <row r="85" spans="1:28" ht="27" customHeight="1" x14ac:dyDescent="0.3">
      <c r="A85" s="5">
        <v>84</v>
      </c>
      <c r="B85" s="6" t="s">
        <v>278</v>
      </c>
      <c r="C85" s="6" t="s">
        <v>279</v>
      </c>
      <c r="D85" s="6" t="s">
        <v>280</v>
      </c>
      <c r="E85" s="6" t="s">
        <v>281</v>
      </c>
      <c r="F85" s="6" t="s">
        <v>282</v>
      </c>
      <c r="G85" s="6">
        <v>2005</v>
      </c>
      <c r="H85" s="6" t="s">
        <v>283</v>
      </c>
      <c r="I85" s="7" t="s">
        <v>5</v>
      </c>
      <c r="J85" s="7" t="s">
        <v>279</v>
      </c>
      <c r="K85" s="8" t="s">
        <v>6</v>
      </c>
      <c r="L85" s="9" t="s">
        <v>47</v>
      </c>
      <c r="M85" s="10" t="s">
        <v>464</v>
      </c>
      <c r="N85" s="11"/>
      <c r="O85" s="6"/>
      <c r="P85" s="12">
        <v>39066</v>
      </c>
      <c r="Q85" s="13">
        <v>39624</v>
      </c>
      <c r="R85" s="13" t="s">
        <v>456</v>
      </c>
      <c r="S85" s="6" t="s">
        <v>304</v>
      </c>
      <c r="T85" s="6" t="s">
        <v>457</v>
      </c>
      <c r="U85" s="6" t="s">
        <v>304</v>
      </c>
      <c r="V85" s="6"/>
      <c r="W85" s="6"/>
      <c r="X85" s="14" t="s">
        <v>11</v>
      </c>
      <c r="Y85" s="11" t="s">
        <v>286</v>
      </c>
      <c r="Z85" s="6" t="s">
        <v>465</v>
      </c>
      <c r="AA85" s="6" t="s">
        <v>289</v>
      </c>
      <c r="AB85" s="4" t="s">
        <v>290</v>
      </c>
    </row>
    <row r="86" spans="1:28" ht="27" customHeight="1" x14ac:dyDescent="0.3">
      <c r="A86" s="5">
        <v>85</v>
      </c>
      <c r="B86" s="6" t="s">
        <v>278</v>
      </c>
      <c r="C86" s="6" t="s">
        <v>279</v>
      </c>
      <c r="D86" s="6" t="s">
        <v>280</v>
      </c>
      <c r="E86" s="6" t="s">
        <v>281</v>
      </c>
      <c r="F86" s="6" t="s">
        <v>282</v>
      </c>
      <c r="G86" s="6">
        <v>2005</v>
      </c>
      <c r="H86" s="6" t="s">
        <v>283</v>
      </c>
      <c r="I86" s="7" t="s">
        <v>5</v>
      </c>
      <c r="J86" s="7" t="s">
        <v>279</v>
      </c>
      <c r="K86" s="8" t="s">
        <v>6</v>
      </c>
      <c r="L86" s="9" t="s">
        <v>152</v>
      </c>
      <c r="M86" s="10" t="s">
        <v>466</v>
      </c>
      <c r="N86" s="11"/>
      <c r="O86" s="6"/>
      <c r="P86" s="12">
        <v>39021</v>
      </c>
      <c r="Q86" s="13">
        <v>39062</v>
      </c>
      <c r="R86" s="13" t="s">
        <v>456</v>
      </c>
      <c r="S86" s="6" t="s">
        <v>306</v>
      </c>
      <c r="T86" s="6" t="s">
        <v>457</v>
      </c>
      <c r="U86" s="6" t="s">
        <v>306</v>
      </c>
      <c r="V86" s="6"/>
      <c r="W86" s="6"/>
      <c r="X86" s="14" t="s">
        <v>11</v>
      </c>
      <c r="Y86" s="11" t="s">
        <v>286</v>
      </c>
      <c r="Z86" s="6" t="s">
        <v>437</v>
      </c>
      <c r="AA86" s="6" t="s">
        <v>289</v>
      </c>
      <c r="AB86" s="4" t="s">
        <v>290</v>
      </c>
    </row>
    <row r="87" spans="1:28" ht="27" customHeight="1" x14ac:dyDescent="0.3">
      <c r="A87" s="5">
        <v>86</v>
      </c>
      <c r="B87" s="6" t="s">
        <v>278</v>
      </c>
      <c r="C87" s="6" t="s">
        <v>279</v>
      </c>
      <c r="D87" s="6" t="s">
        <v>280</v>
      </c>
      <c r="E87" s="6" t="s">
        <v>281</v>
      </c>
      <c r="F87" s="6" t="s">
        <v>282</v>
      </c>
      <c r="G87" s="6">
        <v>2005</v>
      </c>
      <c r="H87" s="6" t="s">
        <v>283</v>
      </c>
      <c r="I87" s="7" t="s">
        <v>5</v>
      </c>
      <c r="J87" s="7" t="s">
        <v>279</v>
      </c>
      <c r="K87" s="8" t="s">
        <v>6</v>
      </c>
      <c r="L87" s="9" t="s">
        <v>24</v>
      </c>
      <c r="M87" s="10" t="s">
        <v>467</v>
      </c>
      <c r="N87" s="11"/>
      <c r="O87" s="6"/>
      <c r="P87" s="12">
        <v>39013</v>
      </c>
      <c r="Q87" s="13">
        <v>39057</v>
      </c>
      <c r="R87" s="13" t="s">
        <v>456</v>
      </c>
      <c r="S87" s="6" t="s">
        <v>308</v>
      </c>
      <c r="T87" s="6" t="s">
        <v>457</v>
      </c>
      <c r="U87" s="6" t="s">
        <v>308</v>
      </c>
      <c r="V87" s="6"/>
      <c r="W87" s="6"/>
      <c r="X87" s="14" t="s">
        <v>11</v>
      </c>
      <c r="Y87" s="11" t="s">
        <v>286</v>
      </c>
      <c r="Z87" s="6" t="s">
        <v>468</v>
      </c>
      <c r="AA87" s="6" t="s">
        <v>289</v>
      </c>
      <c r="AB87" s="4" t="s">
        <v>290</v>
      </c>
    </row>
    <row r="88" spans="1:28" ht="27" customHeight="1" x14ac:dyDescent="0.3">
      <c r="A88" s="5">
        <v>87</v>
      </c>
      <c r="B88" s="6" t="s">
        <v>278</v>
      </c>
      <c r="C88" s="6" t="s">
        <v>279</v>
      </c>
      <c r="D88" s="6" t="s">
        <v>280</v>
      </c>
      <c r="E88" s="6" t="s">
        <v>281</v>
      </c>
      <c r="F88" s="6" t="s">
        <v>282</v>
      </c>
      <c r="G88" s="6">
        <v>2005</v>
      </c>
      <c r="H88" s="6" t="s">
        <v>283</v>
      </c>
      <c r="I88" s="7" t="s">
        <v>5</v>
      </c>
      <c r="J88" s="7" t="s">
        <v>279</v>
      </c>
      <c r="K88" s="8" t="s">
        <v>6</v>
      </c>
      <c r="L88" s="9" t="s">
        <v>90</v>
      </c>
      <c r="M88" s="10" t="s">
        <v>469</v>
      </c>
      <c r="N88" s="11"/>
      <c r="O88" s="6"/>
      <c r="P88" s="12">
        <v>38839</v>
      </c>
      <c r="Q88" s="13">
        <v>38880</v>
      </c>
      <c r="R88" s="13" t="s">
        <v>456</v>
      </c>
      <c r="S88" s="6" t="s">
        <v>311</v>
      </c>
      <c r="T88" s="6" t="s">
        <v>457</v>
      </c>
      <c r="U88" s="6" t="s">
        <v>311</v>
      </c>
      <c r="V88" s="6"/>
      <c r="W88" s="6"/>
      <c r="X88" s="14" t="s">
        <v>11</v>
      </c>
      <c r="Y88" s="11" t="s">
        <v>286</v>
      </c>
      <c r="Z88" s="6" t="s">
        <v>326</v>
      </c>
      <c r="AA88" s="6" t="s">
        <v>289</v>
      </c>
      <c r="AB88" s="4" t="s">
        <v>290</v>
      </c>
    </row>
    <row r="89" spans="1:28" ht="27" customHeight="1" x14ac:dyDescent="0.3">
      <c r="A89" s="5">
        <v>88</v>
      </c>
      <c r="B89" s="6" t="s">
        <v>278</v>
      </c>
      <c r="C89" s="6" t="s">
        <v>279</v>
      </c>
      <c r="D89" s="6" t="s">
        <v>280</v>
      </c>
      <c r="E89" s="6" t="s">
        <v>281</v>
      </c>
      <c r="F89" s="6" t="s">
        <v>282</v>
      </c>
      <c r="G89" s="6">
        <v>2005</v>
      </c>
      <c r="H89" s="6" t="s">
        <v>283</v>
      </c>
      <c r="I89" s="7" t="s">
        <v>5</v>
      </c>
      <c r="J89" s="7" t="s">
        <v>279</v>
      </c>
      <c r="K89" s="8" t="s">
        <v>6</v>
      </c>
      <c r="L89" s="9" t="s">
        <v>114</v>
      </c>
      <c r="M89" s="10" t="s">
        <v>470</v>
      </c>
      <c r="N89" s="11"/>
      <c r="O89" s="6"/>
      <c r="P89" s="12">
        <v>38914</v>
      </c>
      <c r="Q89" s="13">
        <v>38853</v>
      </c>
      <c r="R89" s="13" t="s">
        <v>456</v>
      </c>
      <c r="S89" s="6" t="s">
        <v>413</v>
      </c>
      <c r="T89" s="6" t="s">
        <v>457</v>
      </c>
      <c r="U89" s="6" t="s">
        <v>413</v>
      </c>
      <c r="V89" s="6"/>
      <c r="W89" s="6"/>
      <c r="X89" s="14" t="s">
        <v>11</v>
      </c>
      <c r="Y89" s="11" t="s">
        <v>286</v>
      </c>
      <c r="Z89" s="6" t="s">
        <v>416</v>
      </c>
      <c r="AA89" s="6" t="s">
        <v>289</v>
      </c>
      <c r="AB89" s="4" t="s">
        <v>290</v>
      </c>
    </row>
    <row r="90" spans="1:28" ht="27" customHeight="1" x14ac:dyDescent="0.3">
      <c r="A90" s="5">
        <v>89</v>
      </c>
      <c r="B90" s="6" t="s">
        <v>278</v>
      </c>
      <c r="C90" s="6" t="s">
        <v>279</v>
      </c>
      <c r="D90" s="6" t="s">
        <v>280</v>
      </c>
      <c r="E90" s="6" t="s">
        <v>281</v>
      </c>
      <c r="F90" s="6" t="s">
        <v>282</v>
      </c>
      <c r="G90" s="6">
        <v>2005</v>
      </c>
      <c r="H90" s="6" t="s">
        <v>283</v>
      </c>
      <c r="I90" s="7" t="s">
        <v>5</v>
      </c>
      <c r="J90" s="7" t="s">
        <v>279</v>
      </c>
      <c r="K90" s="8" t="s">
        <v>6</v>
      </c>
      <c r="L90" s="9" t="s">
        <v>184</v>
      </c>
      <c r="M90" s="10" t="s">
        <v>471</v>
      </c>
      <c r="N90" s="11"/>
      <c r="O90" s="6"/>
      <c r="P90" s="12">
        <v>38980</v>
      </c>
      <c r="Q90" s="13">
        <v>38980</v>
      </c>
      <c r="R90" s="13" t="s">
        <v>472</v>
      </c>
      <c r="S90" s="6" t="s">
        <v>286</v>
      </c>
      <c r="T90" s="6" t="s">
        <v>473</v>
      </c>
      <c r="U90" s="6" t="s">
        <v>286</v>
      </c>
      <c r="V90" s="6"/>
      <c r="W90" s="6"/>
      <c r="X90" s="14" t="s">
        <v>11</v>
      </c>
      <c r="Y90" s="11" t="s">
        <v>286</v>
      </c>
      <c r="Z90" s="6" t="s">
        <v>474</v>
      </c>
      <c r="AA90" s="6" t="s">
        <v>289</v>
      </c>
      <c r="AB90" s="4" t="s">
        <v>290</v>
      </c>
    </row>
    <row r="91" spans="1:28" ht="27" customHeight="1" x14ac:dyDescent="0.3">
      <c r="A91" s="5">
        <v>90</v>
      </c>
      <c r="B91" s="6" t="s">
        <v>278</v>
      </c>
      <c r="C91" s="6" t="s">
        <v>279</v>
      </c>
      <c r="D91" s="6" t="s">
        <v>280</v>
      </c>
      <c r="E91" s="6" t="s">
        <v>281</v>
      </c>
      <c r="F91" s="6" t="s">
        <v>282</v>
      </c>
      <c r="G91" s="6">
        <v>2005</v>
      </c>
      <c r="H91" s="6" t="s">
        <v>283</v>
      </c>
      <c r="I91" s="7" t="s">
        <v>5</v>
      </c>
      <c r="J91" s="7" t="s">
        <v>279</v>
      </c>
      <c r="K91" s="8" t="s">
        <v>6</v>
      </c>
      <c r="L91" s="9" t="s">
        <v>29</v>
      </c>
      <c r="M91" s="10" t="s">
        <v>475</v>
      </c>
      <c r="N91" s="11"/>
      <c r="O91" s="6"/>
      <c r="P91" s="12">
        <v>39016</v>
      </c>
      <c r="Q91" s="13">
        <v>39342</v>
      </c>
      <c r="R91" s="13" t="s">
        <v>472</v>
      </c>
      <c r="S91" s="6" t="s">
        <v>292</v>
      </c>
      <c r="T91" s="6" t="s">
        <v>473</v>
      </c>
      <c r="U91" s="6" t="s">
        <v>292</v>
      </c>
      <c r="V91" s="6"/>
      <c r="W91" s="6"/>
      <c r="X91" s="14" t="s">
        <v>11</v>
      </c>
      <c r="Y91" s="11" t="s">
        <v>286</v>
      </c>
      <c r="Z91" s="6" t="s">
        <v>407</v>
      </c>
      <c r="AA91" s="6" t="s">
        <v>289</v>
      </c>
      <c r="AB91" s="4" t="s">
        <v>290</v>
      </c>
    </row>
    <row r="92" spans="1:28" ht="27" customHeight="1" x14ac:dyDescent="0.3">
      <c r="A92" s="5">
        <v>91</v>
      </c>
      <c r="B92" s="6" t="s">
        <v>278</v>
      </c>
      <c r="C92" s="6" t="s">
        <v>279</v>
      </c>
      <c r="D92" s="6" t="s">
        <v>280</v>
      </c>
      <c r="E92" s="6" t="s">
        <v>281</v>
      </c>
      <c r="F92" s="6" t="s">
        <v>282</v>
      </c>
      <c r="G92" s="6">
        <v>2005</v>
      </c>
      <c r="H92" s="6" t="s">
        <v>283</v>
      </c>
      <c r="I92" s="7" t="s">
        <v>5</v>
      </c>
      <c r="J92" s="7" t="s">
        <v>279</v>
      </c>
      <c r="K92" s="8" t="s">
        <v>6</v>
      </c>
      <c r="L92" s="9" t="s">
        <v>62</v>
      </c>
      <c r="M92" s="10" t="s">
        <v>476</v>
      </c>
      <c r="N92" s="11"/>
      <c r="O92" s="6"/>
      <c r="P92" s="12">
        <v>38856</v>
      </c>
      <c r="Q92" s="13">
        <v>39086</v>
      </c>
      <c r="R92" s="13" t="s">
        <v>472</v>
      </c>
      <c r="S92" s="6" t="s">
        <v>295</v>
      </c>
      <c r="T92" s="6" t="s">
        <v>473</v>
      </c>
      <c r="U92" s="6" t="s">
        <v>295</v>
      </c>
      <c r="V92" s="6"/>
      <c r="W92" s="6"/>
      <c r="X92" s="14" t="s">
        <v>11</v>
      </c>
      <c r="Y92" s="11" t="s">
        <v>286</v>
      </c>
      <c r="Z92" s="6" t="s">
        <v>411</v>
      </c>
      <c r="AA92" s="6" t="s">
        <v>289</v>
      </c>
      <c r="AB92" s="4" t="s">
        <v>290</v>
      </c>
    </row>
    <row r="93" spans="1:28" ht="27" customHeight="1" x14ac:dyDescent="0.3">
      <c r="A93" s="5">
        <v>92</v>
      </c>
      <c r="B93" s="6" t="s">
        <v>278</v>
      </c>
      <c r="C93" s="6" t="s">
        <v>279</v>
      </c>
      <c r="D93" s="6" t="s">
        <v>280</v>
      </c>
      <c r="E93" s="6" t="s">
        <v>281</v>
      </c>
      <c r="F93" s="6" t="s">
        <v>282</v>
      </c>
      <c r="G93" s="6">
        <v>2005</v>
      </c>
      <c r="H93" s="6" t="s">
        <v>283</v>
      </c>
      <c r="I93" s="7" t="s">
        <v>5</v>
      </c>
      <c r="J93" s="7" t="s">
        <v>279</v>
      </c>
      <c r="K93" s="8" t="s">
        <v>6</v>
      </c>
      <c r="L93" s="9" t="s">
        <v>86</v>
      </c>
      <c r="M93" s="10" t="s">
        <v>477</v>
      </c>
      <c r="N93" s="11"/>
      <c r="O93" s="6"/>
      <c r="P93" s="12">
        <v>38905</v>
      </c>
      <c r="Q93" s="13">
        <v>38961</v>
      </c>
      <c r="R93" s="13" t="s">
        <v>472</v>
      </c>
      <c r="S93" s="6" t="s">
        <v>297</v>
      </c>
      <c r="T93" s="6" t="s">
        <v>473</v>
      </c>
      <c r="U93" s="6" t="s">
        <v>297</v>
      </c>
      <c r="V93" s="6"/>
      <c r="W93" s="6"/>
      <c r="X93" s="14" t="s">
        <v>11</v>
      </c>
      <c r="Y93" s="11" t="s">
        <v>286</v>
      </c>
      <c r="Z93" s="6" t="s">
        <v>478</v>
      </c>
      <c r="AA93" s="6" t="s">
        <v>289</v>
      </c>
      <c r="AB93" s="4" t="s">
        <v>290</v>
      </c>
    </row>
    <row r="94" spans="1:28" ht="27" customHeight="1" x14ac:dyDescent="0.3">
      <c r="A94" s="5">
        <v>93</v>
      </c>
      <c r="B94" s="6" t="s">
        <v>278</v>
      </c>
      <c r="C94" s="6" t="s">
        <v>279</v>
      </c>
      <c r="D94" s="6" t="s">
        <v>280</v>
      </c>
      <c r="E94" s="6" t="s">
        <v>281</v>
      </c>
      <c r="F94" s="6" t="s">
        <v>282</v>
      </c>
      <c r="G94" s="6">
        <v>2005</v>
      </c>
      <c r="H94" s="6" t="s">
        <v>283</v>
      </c>
      <c r="I94" s="7" t="s">
        <v>5</v>
      </c>
      <c r="J94" s="7" t="s">
        <v>279</v>
      </c>
      <c r="K94" s="8" t="s">
        <v>6</v>
      </c>
      <c r="L94" s="9" t="s">
        <v>91</v>
      </c>
      <c r="M94" s="10" t="s">
        <v>479</v>
      </c>
      <c r="N94" s="11"/>
      <c r="O94" s="6"/>
      <c r="P94" s="12">
        <v>38953</v>
      </c>
      <c r="Q94" s="13">
        <v>38960</v>
      </c>
      <c r="R94" s="13" t="s">
        <v>472</v>
      </c>
      <c r="S94" s="6" t="s">
        <v>301</v>
      </c>
      <c r="T94" s="6" t="s">
        <v>473</v>
      </c>
      <c r="U94" s="6" t="s">
        <v>301</v>
      </c>
      <c r="V94" s="6"/>
      <c r="W94" s="6"/>
      <c r="X94" s="14" t="s">
        <v>11</v>
      </c>
      <c r="Y94" s="11" t="s">
        <v>286</v>
      </c>
      <c r="Z94" s="6" t="s">
        <v>326</v>
      </c>
      <c r="AA94" s="6" t="s">
        <v>289</v>
      </c>
      <c r="AB94" s="4" t="s">
        <v>290</v>
      </c>
    </row>
    <row r="95" spans="1:28" ht="27" customHeight="1" x14ac:dyDescent="0.3">
      <c r="A95" s="5">
        <v>94</v>
      </c>
      <c r="B95" s="6" t="s">
        <v>278</v>
      </c>
      <c r="C95" s="6" t="s">
        <v>279</v>
      </c>
      <c r="D95" s="6" t="s">
        <v>280</v>
      </c>
      <c r="E95" s="6" t="s">
        <v>281</v>
      </c>
      <c r="F95" s="6" t="s">
        <v>282</v>
      </c>
      <c r="G95" s="6">
        <v>2005</v>
      </c>
      <c r="H95" s="6" t="s">
        <v>283</v>
      </c>
      <c r="I95" s="7" t="s">
        <v>5</v>
      </c>
      <c r="J95" s="7" t="s">
        <v>279</v>
      </c>
      <c r="K95" s="8" t="s">
        <v>6</v>
      </c>
      <c r="L95" s="9" t="s">
        <v>31</v>
      </c>
      <c r="M95" s="10" t="s">
        <v>480</v>
      </c>
      <c r="N95" s="11"/>
      <c r="O95" s="6"/>
      <c r="P95" s="12">
        <v>38772</v>
      </c>
      <c r="Q95" s="13">
        <v>38772</v>
      </c>
      <c r="R95" s="13" t="s">
        <v>472</v>
      </c>
      <c r="S95" s="6" t="s">
        <v>304</v>
      </c>
      <c r="T95" s="6" t="s">
        <v>473</v>
      </c>
      <c r="U95" s="6" t="s">
        <v>304</v>
      </c>
      <c r="V95" s="6"/>
      <c r="W95" s="6"/>
      <c r="X95" s="14" t="s">
        <v>11</v>
      </c>
      <c r="Y95" s="11" t="s">
        <v>286</v>
      </c>
      <c r="Z95" s="6" t="s">
        <v>437</v>
      </c>
      <c r="AA95" s="6" t="s">
        <v>289</v>
      </c>
      <c r="AB95" s="4" t="s">
        <v>290</v>
      </c>
    </row>
    <row r="96" spans="1:28" ht="27" customHeight="1" x14ac:dyDescent="0.3">
      <c r="A96" s="5">
        <v>95</v>
      </c>
      <c r="B96" s="6" t="s">
        <v>278</v>
      </c>
      <c r="C96" s="6" t="s">
        <v>279</v>
      </c>
      <c r="D96" s="6" t="s">
        <v>280</v>
      </c>
      <c r="E96" s="6" t="s">
        <v>281</v>
      </c>
      <c r="F96" s="6" t="s">
        <v>282</v>
      </c>
      <c r="G96" s="6">
        <v>2005</v>
      </c>
      <c r="H96" s="6" t="s">
        <v>283</v>
      </c>
      <c r="I96" s="7" t="s">
        <v>5</v>
      </c>
      <c r="J96" s="7" t="s">
        <v>279</v>
      </c>
      <c r="K96" s="8" t="s">
        <v>6</v>
      </c>
      <c r="L96" s="9" t="s">
        <v>80</v>
      </c>
      <c r="M96" s="10" t="s">
        <v>481</v>
      </c>
      <c r="N96" s="11"/>
      <c r="O96" s="6"/>
      <c r="P96" s="12">
        <v>38880</v>
      </c>
      <c r="Q96" s="13">
        <v>38888</v>
      </c>
      <c r="R96" s="13" t="s">
        <v>472</v>
      </c>
      <c r="S96" s="6" t="s">
        <v>306</v>
      </c>
      <c r="T96" s="6" t="s">
        <v>473</v>
      </c>
      <c r="U96" s="6" t="s">
        <v>306</v>
      </c>
      <c r="V96" s="6"/>
      <c r="W96" s="6"/>
      <c r="X96" s="14" t="s">
        <v>11</v>
      </c>
      <c r="Y96" s="11" t="s">
        <v>286</v>
      </c>
      <c r="Z96" s="6" t="s">
        <v>411</v>
      </c>
      <c r="AA96" s="6" t="s">
        <v>289</v>
      </c>
      <c r="AB96" s="4" t="s">
        <v>290</v>
      </c>
    </row>
    <row r="97" spans="1:28" ht="27" customHeight="1" x14ac:dyDescent="0.3">
      <c r="A97" s="5">
        <v>96</v>
      </c>
      <c r="B97" s="6" t="s">
        <v>278</v>
      </c>
      <c r="C97" s="6" t="s">
        <v>279</v>
      </c>
      <c r="D97" s="6" t="s">
        <v>280</v>
      </c>
      <c r="E97" s="6" t="s">
        <v>281</v>
      </c>
      <c r="F97" s="6" t="s">
        <v>282</v>
      </c>
      <c r="G97" s="6">
        <v>2005</v>
      </c>
      <c r="H97" s="6" t="s">
        <v>283</v>
      </c>
      <c r="I97" s="7" t="s">
        <v>5</v>
      </c>
      <c r="J97" s="7" t="s">
        <v>279</v>
      </c>
      <c r="K97" s="8" t="s">
        <v>6</v>
      </c>
      <c r="L97" s="9" t="s">
        <v>59</v>
      </c>
      <c r="M97" s="10" t="s">
        <v>482</v>
      </c>
      <c r="N97" s="11"/>
      <c r="O97" s="6"/>
      <c r="P97" s="12">
        <v>38995</v>
      </c>
      <c r="Q97" s="13">
        <v>39063</v>
      </c>
      <c r="R97" s="13" t="s">
        <v>472</v>
      </c>
      <c r="S97" s="6" t="s">
        <v>308</v>
      </c>
      <c r="T97" s="6" t="s">
        <v>473</v>
      </c>
      <c r="U97" s="6" t="s">
        <v>308</v>
      </c>
      <c r="V97" s="6"/>
      <c r="W97" s="6"/>
      <c r="X97" s="14" t="s">
        <v>11</v>
      </c>
      <c r="Y97" s="11" t="s">
        <v>286</v>
      </c>
      <c r="Z97" s="6" t="s">
        <v>411</v>
      </c>
      <c r="AA97" s="6" t="s">
        <v>289</v>
      </c>
      <c r="AB97" s="4" t="s">
        <v>290</v>
      </c>
    </row>
    <row r="98" spans="1:28" ht="27" customHeight="1" x14ac:dyDescent="0.3">
      <c r="A98" s="5">
        <v>97</v>
      </c>
      <c r="B98" s="6" t="s">
        <v>278</v>
      </c>
      <c r="C98" s="6" t="s">
        <v>279</v>
      </c>
      <c r="D98" s="6" t="s">
        <v>280</v>
      </c>
      <c r="E98" s="6" t="s">
        <v>281</v>
      </c>
      <c r="F98" s="6" t="s">
        <v>282</v>
      </c>
      <c r="G98" s="6">
        <v>2005</v>
      </c>
      <c r="H98" s="6" t="s">
        <v>283</v>
      </c>
      <c r="I98" s="7" t="s">
        <v>5</v>
      </c>
      <c r="J98" s="7" t="s">
        <v>279</v>
      </c>
      <c r="K98" s="8" t="s">
        <v>6</v>
      </c>
      <c r="L98" s="9" t="s">
        <v>161</v>
      </c>
      <c r="M98" s="10" t="s">
        <v>483</v>
      </c>
      <c r="N98" s="11"/>
      <c r="O98" s="6"/>
      <c r="P98" s="12">
        <v>38856</v>
      </c>
      <c r="Q98" s="13">
        <v>38846</v>
      </c>
      <c r="R98" s="13" t="s">
        <v>472</v>
      </c>
      <c r="S98" s="6" t="s">
        <v>311</v>
      </c>
      <c r="T98" s="6" t="s">
        <v>473</v>
      </c>
      <c r="U98" s="6" t="s">
        <v>311</v>
      </c>
      <c r="V98" s="6"/>
      <c r="W98" s="6"/>
      <c r="X98" s="14" t="s">
        <v>11</v>
      </c>
      <c r="Y98" s="11" t="s">
        <v>286</v>
      </c>
      <c r="Z98" s="6" t="s">
        <v>306</v>
      </c>
      <c r="AA98" s="6" t="s">
        <v>289</v>
      </c>
      <c r="AB98" s="4" t="s">
        <v>290</v>
      </c>
    </row>
    <row r="99" spans="1:28" ht="27" customHeight="1" x14ac:dyDescent="0.3">
      <c r="A99" s="5">
        <v>98</v>
      </c>
      <c r="B99" s="6" t="s">
        <v>278</v>
      </c>
      <c r="C99" s="6" t="s">
        <v>279</v>
      </c>
      <c r="D99" s="6" t="s">
        <v>280</v>
      </c>
      <c r="E99" s="6" t="s">
        <v>281</v>
      </c>
      <c r="F99" s="6" t="s">
        <v>282</v>
      </c>
      <c r="G99" s="6">
        <v>2005</v>
      </c>
      <c r="H99" s="6" t="s">
        <v>283</v>
      </c>
      <c r="I99" s="7" t="s">
        <v>5</v>
      </c>
      <c r="J99" s="7" t="s">
        <v>279</v>
      </c>
      <c r="K99" s="8" t="s">
        <v>6</v>
      </c>
      <c r="L99" s="9" t="s">
        <v>23</v>
      </c>
      <c r="M99" s="10" t="s">
        <v>484</v>
      </c>
      <c r="N99" s="11"/>
      <c r="O99" s="6"/>
      <c r="P99" s="12">
        <v>38832</v>
      </c>
      <c r="Q99" s="13">
        <v>38833</v>
      </c>
      <c r="R99" s="13" t="s">
        <v>472</v>
      </c>
      <c r="S99" s="6" t="s">
        <v>413</v>
      </c>
      <c r="T99" s="6" t="s">
        <v>473</v>
      </c>
      <c r="U99" s="6" t="s">
        <v>413</v>
      </c>
      <c r="V99" s="6"/>
      <c r="W99" s="6"/>
      <c r="X99" s="14" t="s">
        <v>11</v>
      </c>
      <c r="Y99" s="11" t="s">
        <v>286</v>
      </c>
      <c r="Z99" s="6" t="s">
        <v>437</v>
      </c>
      <c r="AA99" s="6" t="s">
        <v>289</v>
      </c>
      <c r="AB99" s="4" t="s">
        <v>290</v>
      </c>
    </row>
    <row r="100" spans="1:28" ht="27" customHeight="1" x14ac:dyDescent="0.3">
      <c r="A100" s="5">
        <v>99</v>
      </c>
      <c r="B100" s="6" t="s">
        <v>278</v>
      </c>
      <c r="C100" s="6" t="s">
        <v>279</v>
      </c>
      <c r="D100" s="6" t="s">
        <v>280</v>
      </c>
      <c r="E100" s="6" t="s">
        <v>281</v>
      </c>
      <c r="F100" s="6" t="s">
        <v>282</v>
      </c>
      <c r="G100" s="6">
        <v>2005</v>
      </c>
      <c r="H100" s="6" t="s">
        <v>283</v>
      </c>
      <c r="I100" s="7" t="s">
        <v>5</v>
      </c>
      <c r="J100" s="7" t="s">
        <v>279</v>
      </c>
      <c r="K100" s="8" t="s">
        <v>6</v>
      </c>
      <c r="L100" s="9" t="s">
        <v>143</v>
      </c>
      <c r="M100" s="10" t="s">
        <v>485</v>
      </c>
      <c r="N100" s="11"/>
      <c r="O100" s="6"/>
      <c r="P100" s="12">
        <v>38989</v>
      </c>
      <c r="Q100" s="13">
        <v>38989</v>
      </c>
      <c r="R100" s="13" t="s">
        <v>472</v>
      </c>
      <c r="S100" s="6" t="s">
        <v>437</v>
      </c>
      <c r="T100" s="6" t="s">
        <v>473</v>
      </c>
      <c r="U100" s="6" t="s">
        <v>437</v>
      </c>
      <c r="V100" s="6"/>
      <c r="W100" s="6"/>
      <c r="X100" s="14" t="s">
        <v>11</v>
      </c>
      <c r="Y100" s="11" t="s">
        <v>286</v>
      </c>
      <c r="Z100" s="6" t="s">
        <v>352</v>
      </c>
      <c r="AA100" s="6" t="s">
        <v>289</v>
      </c>
      <c r="AB100" s="4" t="s">
        <v>290</v>
      </c>
    </row>
    <row r="101" spans="1:28" ht="27" customHeight="1" x14ac:dyDescent="0.3">
      <c r="A101" s="5">
        <v>100</v>
      </c>
      <c r="B101" s="6" t="s">
        <v>278</v>
      </c>
      <c r="C101" s="6" t="s">
        <v>279</v>
      </c>
      <c r="D101" s="6" t="s">
        <v>280</v>
      </c>
      <c r="E101" s="6" t="s">
        <v>281</v>
      </c>
      <c r="F101" s="6" t="s">
        <v>282</v>
      </c>
      <c r="G101" s="6">
        <v>2005</v>
      </c>
      <c r="H101" s="6" t="s">
        <v>283</v>
      </c>
      <c r="I101" s="7" t="s">
        <v>5</v>
      </c>
      <c r="J101" s="7" t="s">
        <v>279</v>
      </c>
      <c r="K101" s="8" t="s">
        <v>6</v>
      </c>
      <c r="L101" s="9" t="s">
        <v>32</v>
      </c>
      <c r="M101" s="10" t="s">
        <v>486</v>
      </c>
      <c r="N101" s="11"/>
      <c r="O101" s="6"/>
      <c r="P101" s="12">
        <v>38786</v>
      </c>
      <c r="Q101" s="13">
        <v>38995</v>
      </c>
      <c r="R101" s="13" t="s">
        <v>487</v>
      </c>
      <c r="S101" s="6" t="s">
        <v>286</v>
      </c>
      <c r="T101" s="6" t="s">
        <v>488</v>
      </c>
      <c r="U101" s="6" t="s">
        <v>286</v>
      </c>
      <c r="V101" s="6"/>
      <c r="W101" s="6"/>
      <c r="X101" s="14" t="s">
        <v>11</v>
      </c>
      <c r="Y101" s="11" t="s">
        <v>286</v>
      </c>
      <c r="Z101" s="6" t="s">
        <v>489</v>
      </c>
      <c r="AA101" s="6" t="s">
        <v>289</v>
      </c>
      <c r="AB101" s="4" t="s">
        <v>290</v>
      </c>
    </row>
    <row r="102" spans="1:28" ht="27" customHeight="1" x14ac:dyDescent="0.3">
      <c r="A102" s="5">
        <v>101</v>
      </c>
      <c r="B102" s="6" t="s">
        <v>278</v>
      </c>
      <c r="C102" s="6" t="s">
        <v>279</v>
      </c>
      <c r="D102" s="6" t="s">
        <v>280</v>
      </c>
      <c r="E102" s="6" t="s">
        <v>281</v>
      </c>
      <c r="F102" s="6" t="s">
        <v>282</v>
      </c>
      <c r="G102" s="6">
        <v>2005</v>
      </c>
      <c r="H102" s="6" t="s">
        <v>283</v>
      </c>
      <c r="I102" s="7" t="s">
        <v>5</v>
      </c>
      <c r="J102" s="7" t="s">
        <v>279</v>
      </c>
      <c r="K102" s="8" t="s">
        <v>6</v>
      </c>
      <c r="L102" s="9" t="s">
        <v>138</v>
      </c>
      <c r="M102" s="10" t="s">
        <v>490</v>
      </c>
      <c r="N102" s="11"/>
      <c r="O102" s="6"/>
      <c r="P102" s="12">
        <v>38953</v>
      </c>
      <c r="Q102" s="13">
        <v>39043</v>
      </c>
      <c r="R102" s="13" t="s">
        <v>487</v>
      </c>
      <c r="S102" s="6" t="s">
        <v>292</v>
      </c>
      <c r="T102" s="6" t="s">
        <v>488</v>
      </c>
      <c r="U102" s="6" t="s">
        <v>292</v>
      </c>
      <c r="V102" s="6"/>
      <c r="W102" s="6"/>
      <c r="X102" s="14" t="s">
        <v>11</v>
      </c>
      <c r="Y102" s="11" t="s">
        <v>286</v>
      </c>
      <c r="Z102" s="6" t="s">
        <v>491</v>
      </c>
      <c r="AA102" s="6" t="s">
        <v>289</v>
      </c>
      <c r="AB102" s="4" t="s">
        <v>290</v>
      </c>
    </row>
    <row r="103" spans="1:28" ht="27" customHeight="1" x14ac:dyDescent="0.3">
      <c r="A103" s="5">
        <v>102</v>
      </c>
      <c r="B103" s="6" t="s">
        <v>278</v>
      </c>
      <c r="C103" s="6" t="s">
        <v>279</v>
      </c>
      <c r="D103" s="6" t="s">
        <v>280</v>
      </c>
      <c r="E103" s="6" t="s">
        <v>281</v>
      </c>
      <c r="F103" s="6" t="s">
        <v>282</v>
      </c>
      <c r="G103" s="6">
        <v>2005</v>
      </c>
      <c r="H103" s="6" t="s">
        <v>283</v>
      </c>
      <c r="I103" s="7" t="s">
        <v>5</v>
      </c>
      <c r="J103" s="7" t="s">
        <v>279</v>
      </c>
      <c r="K103" s="8" t="s">
        <v>6</v>
      </c>
      <c r="L103" s="9" t="s">
        <v>168</v>
      </c>
      <c r="M103" s="10" t="s">
        <v>492</v>
      </c>
      <c r="N103" s="11"/>
      <c r="O103" s="6"/>
      <c r="P103" s="12">
        <v>39017</v>
      </c>
      <c r="Q103" s="13">
        <v>39693</v>
      </c>
      <c r="R103" s="13" t="s">
        <v>487</v>
      </c>
      <c r="S103" s="6" t="s">
        <v>295</v>
      </c>
      <c r="T103" s="6" t="s">
        <v>488</v>
      </c>
      <c r="U103" s="6" t="s">
        <v>295</v>
      </c>
      <c r="V103" s="6"/>
      <c r="W103" s="6"/>
      <c r="X103" s="14" t="s">
        <v>8</v>
      </c>
      <c r="Y103" s="11" t="s">
        <v>286</v>
      </c>
      <c r="Z103" s="6" t="s">
        <v>296</v>
      </c>
      <c r="AA103" s="6" t="s">
        <v>289</v>
      </c>
      <c r="AB103" s="4" t="s">
        <v>290</v>
      </c>
    </row>
    <row r="104" spans="1:28" ht="27" customHeight="1" x14ac:dyDescent="0.3">
      <c r="A104" s="5">
        <v>103</v>
      </c>
      <c r="B104" s="6" t="s">
        <v>278</v>
      </c>
      <c r="C104" s="6" t="s">
        <v>279</v>
      </c>
      <c r="D104" s="6" t="s">
        <v>280</v>
      </c>
      <c r="E104" s="6" t="s">
        <v>281</v>
      </c>
      <c r="F104" s="6" t="s">
        <v>282</v>
      </c>
      <c r="G104" s="6">
        <v>2005</v>
      </c>
      <c r="H104" s="6" t="s">
        <v>283</v>
      </c>
      <c r="I104" s="7" t="s">
        <v>5</v>
      </c>
      <c r="J104" s="7" t="s">
        <v>279</v>
      </c>
      <c r="K104" s="8" t="s">
        <v>6</v>
      </c>
      <c r="L104" s="9" t="s">
        <v>168</v>
      </c>
      <c r="M104" s="10" t="s">
        <v>493</v>
      </c>
      <c r="N104" s="11"/>
      <c r="O104" s="6"/>
      <c r="P104" s="12">
        <v>39541</v>
      </c>
      <c r="Q104" s="13">
        <v>40126</v>
      </c>
      <c r="R104" s="13" t="s">
        <v>487</v>
      </c>
      <c r="S104" s="6" t="s">
        <v>297</v>
      </c>
      <c r="T104" s="6" t="s">
        <v>488</v>
      </c>
      <c r="U104" s="6" t="s">
        <v>297</v>
      </c>
      <c r="V104" s="6"/>
      <c r="W104" s="6"/>
      <c r="X104" s="14" t="s">
        <v>9</v>
      </c>
      <c r="Y104" s="11" t="s">
        <v>298</v>
      </c>
      <c r="Z104" s="6" t="s">
        <v>494</v>
      </c>
      <c r="AA104" s="6" t="s">
        <v>289</v>
      </c>
      <c r="AB104" s="4" t="s">
        <v>290</v>
      </c>
    </row>
    <row r="105" spans="1:28" ht="27" customHeight="1" x14ac:dyDescent="0.3">
      <c r="A105" s="5">
        <v>104</v>
      </c>
      <c r="B105" s="6" t="s">
        <v>278</v>
      </c>
      <c r="C105" s="6" t="s">
        <v>279</v>
      </c>
      <c r="D105" s="6" t="s">
        <v>280</v>
      </c>
      <c r="E105" s="6" t="s">
        <v>281</v>
      </c>
      <c r="F105" s="6" t="s">
        <v>282</v>
      </c>
      <c r="G105" s="6">
        <v>2005</v>
      </c>
      <c r="H105" s="6" t="s">
        <v>283</v>
      </c>
      <c r="I105" s="7" t="s">
        <v>5</v>
      </c>
      <c r="J105" s="7" t="s">
        <v>279</v>
      </c>
      <c r="K105" s="8" t="s">
        <v>6</v>
      </c>
      <c r="L105" s="9" t="s">
        <v>25</v>
      </c>
      <c r="M105" s="10" t="s">
        <v>495</v>
      </c>
      <c r="N105" s="11"/>
      <c r="O105" s="6"/>
      <c r="P105" s="12">
        <v>38845</v>
      </c>
      <c r="Q105" s="13">
        <v>39113</v>
      </c>
      <c r="R105" s="13" t="s">
        <v>487</v>
      </c>
      <c r="S105" s="6" t="s">
        <v>301</v>
      </c>
      <c r="T105" s="6" t="s">
        <v>488</v>
      </c>
      <c r="U105" s="6" t="s">
        <v>301</v>
      </c>
      <c r="V105" s="6"/>
      <c r="W105" s="6"/>
      <c r="X105" s="14" t="s">
        <v>8</v>
      </c>
      <c r="Y105" s="11" t="s">
        <v>286</v>
      </c>
      <c r="Z105" s="6" t="s">
        <v>496</v>
      </c>
      <c r="AA105" s="6" t="s">
        <v>289</v>
      </c>
      <c r="AB105" s="4" t="s">
        <v>290</v>
      </c>
    </row>
    <row r="106" spans="1:28" ht="27" customHeight="1" x14ac:dyDescent="0.3">
      <c r="A106" s="5">
        <v>105</v>
      </c>
      <c r="B106" s="6" t="s">
        <v>278</v>
      </c>
      <c r="C106" s="6" t="s">
        <v>279</v>
      </c>
      <c r="D106" s="6" t="s">
        <v>280</v>
      </c>
      <c r="E106" s="6" t="s">
        <v>281</v>
      </c>
      <c r="F106" s="6" t="s">
        <v>282</v>
      </c>
      <c r="G106" s="6">
        <v>2005</v>
      </c>
      <c r="H106" s="6" t="s">
        <v>283</v>
      </c>
      <c r="I106" s="7" t="s">
        <v>5</v>
      </c>
      <c r="J106" s="7" t="s">
        <v>279</v>
      </c>
      <c r="K106" s="8" t="s">
        <v>6</v>
      </c>
      <c r="L106" s="9" t="s">
        <v>25</v>
      </c>
      <c r="M106" s="10" t="s">
        <v>495</v>
      </c>
      <c r="N106" s="11"/>
      <c r="O106" s="6"/>
      <c r="P106" s="12">
        <v>39437</v>
      </c>
      <c r="Q106" s="13">
        <v>40553</v>
      </c>
      <c r="R106" s="13" t="s">
        <v>487</v>
      </c>
      <c r="S106" s="6" t="s">
        <v>304</v>
      </c>
      <c r="T106" s="6" t="s">
        <v>488</v>
      </c>
      <c r="U106" s="6" t="s">
        <v>304</v>
      </c>
      <c r="V106" s="6"/>
      <c r="W106" s="6"/>
      <c r="X106" s="14" t="s">
        <v>9</v>
      </c>
      <c r="Y106" s="11" t="s">
        <v>497</v>
      </c>
      <c r="Z106" s="6" t="s">
        <v>498</v>
      </c>
      <c r="AA106" s="6" t="s">
        <v>289</v>
      </c>
      <c r="AB106" s="4" t="s">
        <v>290</v>
      </c>
    </row>
    <row r="107" spans="1:28" ht="27" customHeight="1" x14ac:dyDescent="0.3">
      <c r="A107" s="5">
        <v>106</v>
      </c>
      <c r="B107" s="6" t="s">
        <v>278</v>
      </c>
      <c r="C107" s="6" t="s">
        <v>279</v>
      </c>
      <c r="D107" s="6" t="s">
        <v>280</v>
      </c>
      <c r="E107" s="6" t="s">
        <v>281</v>
      </c>
      <c r="F107" s="6" t="s">
        <v>282</v>
      </c>
      <c r="G107" s="6">
        <v>2005</v>
      </c>
      <c r="H107" s="6" t="s">
        <v>283</v>
      </c>
      <c r="I107" s="7" t="s">
        <v>5</v>
      </c>
      <c r="J107" s="7" t="s">
        <v>279</v>
      </c>
      <c r="K107" s="8" t="s">
        <v>6</v>
      </c>
      <c r="L107" s="9" t="s">
        <v>115</v>
      </c>
      <c r="M107" s="10" t="s">
        <v>499</v>
      </c>
      <c r="N107" s="11"/>
      <c r="O107" s="6"/>
      <c r="P107" s="12">
        <v>38775</v>
      </c>
      <c r="Q107" s="13">
        <v>38791</v>
      </c>
      <c r="R107" s="13" t="s">
        <v>487</v>
      </c>
      <c r="S107" s="6" t="s">
        <v>306</v>
      </c>
      <c r="T107" s="6" t="s">
        <v>488</v>
      </c>
      <c r="U107" s="6" t="s">
        <v>306</v>
      </c>
      <c r="V107" s="6"/>
      <c r="W107" s="6"/>
      <c r="X107" s="14" t="s">
        <v>11</v>
      </c>
      <c r="Y107" s="11" t="s">
        <v>286</v>
      </c>
      <c r="Z107" s="6" t="s">
        <v>411</v>
      </c>
      <c r="AA107" s="6" t="s">
        <v>289</v>
      </c>
      <c r="AB107" s="4" t="s">
        <v>290</v>
      </c>
    </row>
    <row r="108" spans="1:28" ht="27" customHeight="1" x14ac:dyDescent="0.3">
      <c r="A108" s="5">
        <v>107</v>
      </c>
      <c r="B108" s="6" t="s">
        <v>278</v>
      </c>
      <c r="C108" s="6" t="s">
        <v>279</v>
      </c>
      <c r="D108" s="6" t="s">
        <v>280</v>
      </c>
      <c r="E108" s="6" t="s">
        <v>281</v>
      </c>
      <c r="F108" s="6" t="s">
        <v>282</v>
      </c>
      <c r="G108" s="6">
        <v>2005</v>
      </c>
      <c r="H108" s="6" t="s">
        <v>283</v>
      </c>
      <c r="I108" s="7" t="s">
        <v>5</v>
      </c>
      <c r="J108" s="7" t="s">
        <v>279</v>
      </c>
      <c r="K108" s="8" t="s">
        <v>6</v>
      </c>
      <c r="L108" s="9" t="s">
        <v>26</v>
      </c>
      <c r="M108" s="10" t="s">
        <v>500</v>
      </c>
      <c r="N108" s="11"/>
      <c r="O108" s="6"/>
      <c r="P108" s="12">
        <v>38957</v>
      </c>
      <c r="Q108" s="13">
        <v>38958</v>
      </c>
      <c r="R108" s="13" t="s">
        <v>501</v>
      </c>
      <c r="S108" s="6" t="s">
        <v>286</v>
      </c>
      <c r="T108" s="6" t="s">
        <v>502</v>
      </c>
      <c r="U108" s="6" t="s">
        <v>286</v>
      </c>
      <c r="V108" s="6"/>
      <c r="W108" s="6"/>
      <c r="X108" s="14" t="s">
        <v>11</v>
      </c>
      <c r="Y108" s="11" t="s">
        <v>286</v>
      </c>
      <c r="Z108" s="6" t="s">
        <v>413</v>
      </c>
      <c r="AA108" s="6" t="s">
        <v>289</v>
      </c>
      <c r="AB108" s="4" t="s">
        <v>290</v>
      </c>
    </row>
    <row r="109" spans="1:28" ht="27" customHeight="1" x14ac:dyDescent="0.3">
      <c r="A109" s="5">
        <v>108</v>
      </c>
      <c r="B109" s="6" t="s">
        <v>278</v>
      </c>
      <c r="C109" s="6" t="s">
        <v>279</v>
      </c>
      <c r="D109" s="6" t="s">
        <v>280</v>
      </c>
      <c r="E109" s="6" t="s">
        <v>281</v>
      </c>
      <c r="F109" s="6" t="s">
        <v>282</v>
      </c>
      <c r="G109" s="6">
        <v>2005</v>
      </c>
      <c r="H109" s="6" t="s">
        <v>283</v>
      </c>
      <c r="I109" s="7" t="s">
        <v>5</v>
      </c>
      <c r="J109" s="7" t="s">
        <v>279</v>
      </c>
      <c r="K109" s="8" t="s">
        <v>6</v>
      </c>
      <c r="L109" s="9" t="s">
        <v>142</v>
      </c>
      <c r="M109" s="10" t="s">
        <v>503</v>
      </c>
      <c r="N109" s="11"/>
      <c r="O109" s="6"/>
      <c r="P109" s="12">
        <v>38993</v>
      </c>
      <c r="Q109" s="13">
        <v>39839</v>
      </c>
      <c r="R109" s="13" t="s">
        <v>501</v>
      </c>
      <c r="S109" s="6" t="s">
        <v>292</v>
      </c>
      <c r="T109" s="6" t="s">
        <v>502</v>
      </c>
      <c r="U109" s="6" t="s">
        <v>292</v>
      </c>
      <c r="V109" s="6"/>
      <c r="W109" s="6"/>
      <c r="X109" s="14" t="s">
        <v>11</v>
      </c>
      <c r="Y109" s="11" t="s">
        <v>286</v>
      </c>
      <c r="Z109" s="6" t="s">
        <v>356</v>
      </c>
      <c r="AA109" s="6" t="s">
        <v>289</v>
      </c>
      <c r="AB109" s="4" t="s">
        <v>290</v>
      </c>
    </row>
    <row r="110" spans="1:28" ht="27" customHeight="1" x14ac:dyDescent="0.3">
      <c r="A110" s="5">
        <v>109</v>
      </c>
      <c r="B110" s="6" t="s">
        <v>278</v>
      </c>
      <c r="C110" s="6" t="s">
        <v>279</v>
      </c>
      <c r="D110" s="6" t="s">
        <v>280</v>
      </c>
      <c r="E110" s="6" t="s">
        <v>281</v>
      </c>
      <c r="F110" s="6" t="s">
        <v>282</v>
      </c>
      <c r="G110" s="6">
        <v>2005</v>
      </c>
      <c r="H110" s="6" t="s">
        <v>283</v>
      </c>
      <c r="I110" s="7" t="s">
        <v>5</v>
      </c>
      <c r="J110" s="7" t="s">
        <v>279</v>
      </c>
      <c r="K110" s="8" t="s">
        <v>6</v>
      </c>
      <c r="L110" s="9" t="s">
        <v>44</v>
      </c>
      <c r="M110" s="10" t="s">
        <v>504</v>
      </c>
      <c r="N110" s="11"/>
      <c r="O110" s="6"/>
      <c r="P110" s="12">
        <v>39066</v>
      </c>
      <c r="Q110" s="13">
        <v>39713</v>
      </c>
      <c r="R110" s="13" t="s">
        <v>501</v>
      </c>
      <c r="S110" s="6" t="s">
        <v>295</v>
      </c>
      <c r="T110" s="6" t="s">
        <v>502</v>
      </c>
      <c r="U110" s="6" t="s">
        <v>295</v>
      </c>
      <c r="V110" s="6"/>
      <c r="W110" s="6"/>
      <c r="X110" s="14" t="s">
        <v>11</v>
      </c>
      <c r="Y110" s="11" t="s">
        <v>286</v>
      </c>
      <c r="Z110" s="6" t="s">
        <v>425</v>
      </c>
      <c r="AA110" s="6" t="s">
        <v>289</v>
      </c>
      <c r="AB110" s="4" t="s">
        <v>290</v>
      </c>
    </row>
    <row r="111" spans="1:28" ht="27" customHeight="1" x14ac:dyDescent="0.3">
      <c r="A111" s="5">
        <v>110</v>
      </c>
      <c r="B111" s="6" t="s">
        <v>278</v>
      </c>
      <c r="C111" s="6" t="s">
        <v>279</v>
      </c>
      <c r="D111" s="6" t="s">
        <v>280</v>
      </c>
      <c r="E111" s="6" t="s">
        <v>281</v>
      </c>
      <c r="F111" s="6" t="s">
        <v>282</v>
      </c>
      <c r="G111" s="6">
        <v>2005</v>
      </c>
      <c r="H111" s="6" t="s">
        <v>283</v>
      </c>
      <c r="I111" s="7" t="s">
        <v>5</v>
      </c>
      <c r="J111" s="7" t="s">
        <v>279</v>
      </c>
      <c r="K111" s="8" t="s">
        <v>6</v>
      </c>
      <c r="L111" s="9" t="s">
        <v>148</v>
      </c>
      <c r="M111" s="10" t="s">
        <v>505</v>
      </c>
      <c r="N111" s="11"/>
      <c r="O111" s="6"/>
      <c r="P111" s="12">
        <v>38945</v>
      </c>
      <c r="Q111" s="13">
        <v>39183</v>
      </c>
      <c r="R111" s="13" t="s">
        <v>501</v>
      </c>
      <c r="S111" s="6" t="s">
        <v>297</v>
      </c>
      <c r="T111" s="6" t="s">
        <v>502</v>
      </c>
      <c r="U111" s="6" t="s">
        <v>297</v>
      </c>
      <c r="V111" s="6"/>
      <c r="W111" s="6"/>
      <c r="X111" s="14" t="s">
        <v>11</v>
      </c>
      <c r="Y111" s="11" t="s">
        <v>286</v>
      </c>
      <c r="Z111" s="6" t="s">
        <v>301</v>
      </c>
      <c r="AA111" s="6" t="s">
        <v>289</v>
      </c>
      <c r="AB111" s="4" t="s">
        <v>290</v>
      </c>
    </row>
    <row r="112" spans="1:28" ht="27" customHeight="1" x14ac:dyDescent="0.3">
      <c r="A112" s="5">
        <v>111</v>
      </c>
      <c r="B112" s="6" t="s">
        <v>278</v>
      </c>
      <c r="C112" s="6" t="s">
        <v>279</v>
      </c>
      <c r="D112" s="6" t="s">
        <v>280</v>
      </c>
      <c r="E112" s="6" t="s">
        <v>281</v>
      </c>
      <c r="F112" s="6" t="s">
        <v>282</v>
      </c>
      <c r="G112" s="6">
        <v>2005</v>
      </c>
      <c r="H112" s="6" t="s">
        <v>283</v>
      </c>
      <c r="I112" s="7" t="s">
        <v>5</v>
      </c>
      <c r="J112" s="7" t="s">
        <v>279</v>
      </c>
      <c r="K112" s="8" t="s">
        <v>6</v>
      </c>
      <c r="L112" s="9" t="s">
        <v>40</v>
      </c>
      <c r="M112" s="10" t="s">
        <v>506</v>
      </c>
      <c r="N112" s="11"/>
      <c r="O112" s="6"/>
      <c r="P112" s="12">
        <v>38771</v>
      </c>
      <c r="Q112" s="13">
        <v>38830</v>
      </c>
      <c r="R112" s="13" t="s">
        <v>501</v>
      </c>
      <c r="S112" s="6" t="s">
        <v>301</v>
      </c>
      <c r="T112" s="6" t="s">
        <v>502</v>
      </c>
      <c r="U112" s="6" t="s">
        <v>301</v>
      </c>
      <c r="V112" s="6"/>
      <c r="W112" s="6"/>
      <c r="X112" s="14" t="s">
        <v>11</v>
      </c>
      <c r="Y112" s="11" t="s">
        <v>286</v>
      </c>
      <c r="Z112" s="6" t="s">
        <v>306</v>
      </c>
      <c r="AA112" s="6" t="s">
        <v>289</v>
      </c>
      <c r="AB112" s="4" t="s">
        <v>290</v>
      </c>
    </row>
    <row r="113" spans="1:28" ht="27" customHeight="1" x14ac:dyDescent="0.3">
      <c r="A113" s="5">
        <v>112</v>
      </c>
      <c r="B113" s="6" t="s">
        <v>278</v>
      </c>
      <c r="C113" s="6" t="s">
        <v>279</v>
      </c>
      <c r="D113" s="6" t="s">
        <v>280</v>
      </c>
      <c r="E113" s="6" t="s">
        <v>281</v>
      </c>
      <c r="F113" s="6" t="s">
        <v>282</v>
      </c>
      <c r="G113" s="6">
        <v>2005</v>
      </c>
      <c r="H113" s="6" t="s">
        <v>283</v>
      </c>
      <c r="I113" s="7" t="s">
        <v>5</v>
      </c>
      <c r="J113" s="7" t="s">
        <v>279</v>
      </c>
      <c r="K113" s="8" t="s">
        <v>6</v>
      </c>
      <c r="L113" s="9" t="s">
        <v>145</v>
      </c>
      <c r="M113" s="10" t="s">
        <v>507</v>
      </c>
      <c r="N113" s="11"/>
      <c r="O113" s="6"/>
      <c r="P113" s="12">
        <v>38995</v>
      </c>
      <c r="Q113" s="13">
        <v>39057</v>
      </c>
      <c r="R113" s="13" t="s">
        <v>501</v>
      </c>
      <c r="S113" s="6" t="s">
        <v>304</v>
      </c>
      <c r="T113" s="6" t="s">
        <v>502</v>
      </c>
      <c r="U113" s="6" t="s">
        <v>304</v>
      </c>
      <c r="V113" s="6"/>
      <c r="W113" s="6"/>
      <c r="X113" s="14" t="s">
        <v>11</v>
      </c>
      <c r="Y113" s="11" t="s">
        <v>286</v>
      </c>
      <c r="Z113" s="6" t="s">
        <v>407</v>
      </c>
      <c r="AA113" s="6" t="s">
        <v>289</v>
      </c>
      <c r="AB113" s="4" t="s">
        <v>290</v>
      </c>
    </row>
    <row r="114" spans="1:28" ht="27" customHeight="1" x14ac:dyDescent="0.3">
      <c r="A114" s="5">
        <v>113</v>
      </c>
      <c r="B114" s="6" t="s">
        <v>278</v>
      </c>
      <c r="C114" s="6" t="s">
        <v>279</v>
      </c>
      <c r="D114" s="6" t="s">
        <v>280</v>
      </c>
      <c r="E114" s="6" t="s">
        <v>281</v>
      </c>
      <c r="F114" s="6" t="s">
        <v>282</v>
      </c>
      <c r="G114" s="6">
        <v>2005</v>
      </c>
      <c r="H114" s="6" t="s">
        <v>283</v>
      </c>
      <c r="I114" s="7" t="s">
        <v>5</v>
      </c>
      <c r="J114" s="7" t="s">
        <v>279</v>
      </c>
      <c r="K114" s="8" t="s">
        <v>6</v>
      </c>
      <c r="L114" s="9" t="s">
        <v>39</v>
      </c>
      <c r="M114" s="10" t="s">
        <v>508</v>
      </c>
      <c r="N114" s="11"/>
      <c r="O114" s="6"/>
      <c r="P114" s="12">
        <v>38932</v>
      </c>
      <c r="Q114" s="13">
        <v>39091</v>
      </c>
      <c r="R114" s="13" t="s">
        <v>501</v>
      </c>
      <c r="S114" s="6" t="s">
        <v>306</v>
      </c>
      <c r="T114" s="6" t="s">
        <v>502</v>
      </c>
      <c r="U114" s="6" t="s">
        <v>306</v>
      </c>
      <c r="V114" s="6"/>
      <c r="W114" s="6"/>
      <c r="X114" s="14" t="s">
        <v>11</v>
      </c>
      <c r="Y114" s="11" t="s">
        <v>286</v>
      </c>
      <c r="Z114" s="6" t="s">
        <v>405</v>
      </c>
      <c r="AA114" s="6" t="s">
        <v>289</v>
      </c>
      <c r="AB114" s="4" t="s">
        <v>290</v>
      </c>
    </row>
    <row r="115" spans="1:28" ht="27" customHeight="1" x14ac:dyDescent="0.3">
      <c r="A115" s="5">
        <v>114</v>
      </c>
      <c r="B115" s="6" t="s">
        <v>278</v>
      </c>
      <c r="C115" s="6" t="s">
        <v>279</v>
      </c>
      <c r="D115" s="6" t="s">
        <v>280</v>
      </c>
      <c r="E115" s="6" t="s">
        <v>281</v>
      </c>
      <c r="F115" s="6" t="s">
        <v>282</v>
      </c>
      <c r="G115" s="6">
        <v>2005</v>
      </c>
      <c r="H115" s="6" t="s">
        <v>283</v>
      </c>
      <c r="I115" s="7" t="s">
        <v>5</v>
      </c>
      <c r="J115" s="7" t="s">
        <v>279</v>
      </c>
      <c r="K115" s="8" t="s">
        <v>6</v>
      </c>
      <c r="L115" s="9" t="s">
        <v>123</v>
      </c>
      <c r="M115" s="10" t="s">
        <v>509</v>
      </c>
      <c r="N115" s="11"/>
      <c r="O115" s="6"/>
      <c r="P115" s="12">
        <v>38785</v>
      </c>
      <c r="Q115" s="13">
        <v>38848</v>
      </c>
      <c r="R115" s="13" t="s">
        <v>501</v>
      </c>
      <c r="S115" s="6" t="s">
        <v>308</v>
      </c>
      <c r="T115" s="6" t="s">
        <v>502</v>
      </c>
      <c r="U115" s="6" t="s">
        <v>308</v>
      </c>
      <c r="V115" s="6"/>
      <c r="W115" s="6"/>
      <c r="X115" s="14" t="s">
        <v>11</v>
      </c>
      <c r="Y115" s="11" t="s">
        <v>286</v>
      </c>
      <c r="Z115" s="6" t="s">
        <v>431</v>
      </c>
      <c r="AA115" s="6" t="s">
        <v>289</v>
      </c>
      <c r="AB115" s="4" t="s">
        <v>290</v>
      </c>
    </row>
    <row r="116" spans="1:28" ht="27" customHeight="1" x14ac:dyDescent="0.3">
      <c r="A116" s="5">
        <v>115</v>
      </c>
      <c r="B116" s="6" t="s">
        <v>278</v>
      </c>
      <c r="C116" s="6" t="s">
        <v>279</v>
      </c>
      <c r="D116" s="6" t="s">
        <v>280</v>
      </c>
      <c r="E116" s="6" t="s">
        <v>281</v>
      </c>
      <c r="F116" s="6" t="s">
        <v>282</v>
      </c>
      <c r="G116" s="6">
        <v>2005</v>
      </c>
      <c r="H116" s="6" t="s">
        <v>283</v>
      </c>
      <c r="I116" s="7" t="s">
        <v>5</v>
      </c>
      <c r="J116" s="7" t="s">
        <v>279</v>
      </c>
      <c r="K116" s="8" t="s">
        <v>6</v>
      </c>
      <c r="L116" s="9" t="s">
        <v>107</v>
      </c>
      <c r="M116" s="10" t="s">
        <v>510</v>
      </c>
      <c r="N116" s="11"/>
      <c r="O116" s="6"/>
      <c r="P116" s="12">
        <v>38995</v>
      </c>
      <c r="Q116" s="13">
        <v>38995</v>
      </c>
      <c r="R116" s="13" t="s">
        <v>501</v>
      </c>
      <c r="S116" s="6" t="s">
        <v>311</v>
      </c>
      <c r="T116" s="6" t="s">
        <v>502</v>
      </c>
      <c r="U116" s="6" t="s">
        <v>311</v>
      </c>
      <c r="V116" s="6"/>
      <c r="W116" s="6"/>
      <c r="X116" s="14" t="s">
        <v>11</v>
      </c>
      <c r="Y116" s="11" t="s">
        <v>286</v>
      </c>
      <c r="Z116" s="6" t="s">
        <v>413</v>
      </c>
      <c r="AA116" s="6" t="s">
        <v>289</v>
      </c>
      <c r="AB116" s="4" t="s">
        <v>290</v>
      </c>
    </row>
    <row r="117" spans="1:28" ht="27" customHeight="1" x14ac:dyDescent="0.3">
      <c r="A117" s="5">
        <v>116</v>
      </c>
      <c r="B117" s="6" t="s">
        <v>278</v>
      </c>
      <c r="C117" s="6" t="s">
        <v>279</v>
      </c>
      <c r="D117" s="6" t="s">
        <v>280</v>
      </c>
      <c r="E117" s="6" t="s">
        <v>281</v>
      </c>
      <c r="F117" s="6" t="s">
        <v>282</v>
      </c>
      <c r="G117" s="6">
        <v>2005</v>
      </c>
      <c r="H117" s="6" t="s">
        <v>283</v>
      </c>
      <c r="I117" s="7" t="s">
        <v>5</v>
      </c>
      <c r="J117" s="7" t="s">
        <v>279</v>
      </c>
      <c r="K117" s="8" t="s">
        <v>6</v>
      </c>
      <c r="L117" s="9" t="s">
        <v>122</v>
      </c>
      <c r="M117" s="10" t="s">
        <v>511</v>
      </c>
      <c r="N117" s="11"/>
      <c r="O117" s="6"/>
      <c r="P117" s="12">
        <v>38874</v>
      </c>
      <c r="Q117" s="13">
        <v>39087</v>
      </c>
      <c r="R117" s="13" t="s">
        <v>501</v>
      </c>
      <c r="S117" s="6" t="s">
        <v>413</v>
      </c>
      <c r="T117" s="6" t="s">
        <v>502</v>
      </c>
      <c r="U117" s="6" t="s">
        <v>413</v>
      </c>
      <c r="V117" s="6"/>
      <c r="W117" s="6"/>
      <c r="X117" s="14" t="s">
        <v>11</v>
      </c>
      <c r="Y117" s="11" t="s">
        <v>286</v>
      </c>
      <c r="Z117" s="6" t="s">
        <v>512</v>
      </c>
      <c r="AA117" s="6" t="s">
        <v>289</v>
      </c>
      <c r="AB117" s="4" t="s">
        <v>290</v>
      </c>
    </row>
    <row r="118" spans="1:28" ht="27" customHeight="1" x14ac:dyDescent="0.3">
      <c r="A118" s="5">
        <v>117</v>
      </c>
      <c r="B118" s="6" t="s">
        <v>278</v>
      </c>
      <c r="C118" s="6" t="s">
        <v>279</v>
      </c>
      <c r="D118" s="6" t="s">
        <v>280</v>
      </c>
      <c r="E118" s="6" t="s">
        <v>281</v>
      </c>
      <c r="F118" s="6" t="s">
        <v>282</v>
      </c>
      <c r="G118" s="6">
        <v>2005</v>
      </c>
      <c r="H118" s="6" t="s">
        <v>283</v>
      </c>
      <c r="I118" s="7" t="s">
        <v>5</v>
      </c>
      <c r="J118" s="7" t="s">
        <v>279</v>
      </c>
      <c r="K118" s="8" t="s">
        <v>6</v>
      </c>
      <c r="L118" s="9" t="s">
        <v>188</v>
      </c>
      <c r="M118" s="10" t="s">
        <v>513</v>
      </c>
      <c r="N118" s="11"/>
      <c r="O118" s="6"/>
      <c r="P118" s="12">
        <v>38835</v>
      </c>
      <c r="Q118" s="13">
        <v>39072</v>
      </c>
      <c r="R118" s="13" t="s">
        <v>514</v>
      </c>
      <c r="S118" s="6" t="s">
        <v>286</v>
      </c>
      <c r="T118" s="6" t="s">
        <v>515</v>
      </c>
      <c r="U118" s="6" t="s">
        <v>286</v>
      </c>
      <c r="V118" s="6"/>
      <c r="W118" s="6"/>
      <c r="X118" s="14" t="s">
        <v>11</v>
      </c>
      <c r="Y118" s="11" t="s">
        <v>286</v>
      </c>
      <c r="Z118" s="6" t="s">
        <v>407</v>
      </c>
      <c r="AA118" s="6" t="s">
        <v>289</v>
      </c>
      <c r="AB118" s="4" t="s">
        <v>290</v>
      </c>
    </row>
    <row r="119" spans="1:28" ht="27" customHeight="1" x14ac:dyDescent="0.3">
      <c r="A119" s="5">
        <v>118</v>
      </c>
      <c r="B119" s="6" t="s">
        <v>278</v>
      </c>
      <c r="C119" s="6" t="s">
        <v>279</v>
      </c>
      <c r="D119" s="6" t="s">
        <v>280</v>
      </c>
      <c r="E119" s="6" t="s">
        <v>281</v>
      </c>
      <c r="F119" s="6" t="s">
        <v>282</v>
      </c>
      <c r="G119" s="6">
        <v>2005</v>
      </c>
      <c r="H119" s="6" t="s">
        <v>283</v>
      </c>
      <c r="I119" s="7" t="s">
        <v>5</v>
      </c>
      <c r="J119" s="7" t="s">
        <v>279</v>
      </c>
      <c r="K119" s="8" t="s">
        <v>6</v>
      </c>
      <c r="L119" s="9" t="s">
        <v>125</v>
      </c>
      <c r="M119" s="10" t="s">
        <v>516</v>
      </c>
      <c r="N119" s="11"/>
      <c r="O119" s="6"/>
      <c r="P119" s="12">
        <v>38852</v>
      </c>
      <c r="Q119" s="13">
        <v>38917</v>
      </c>
      <c r="R119" s="13" t="s">
        <v>514</v>
      </c>
      <c r="S119" s="6" t="s">
        <v>292</v>
      </c>
      <c r="T119" s="6" t="s">
        <v>515</v>
      </c>
      <c r="U119" s="6" t="s">
        <v>292</v>
      </c>
      <c r="V119" s="6"/>
      <c r="W119" s="6"/>
      <c r="X119" s="14" t="s">
        <v>11</v>
      </c>
      <c r="Y119" s="11" t="s">
        <v>286</v>
      </c>
      <c r="Z119" s="6" t="s">
        <v>474</v>
      </c>
      <c r="AA119" s="6" t="s">
        <v>289</v>
      </c>
      <c r="AB119" s="4" t="s">
        <v>290</v>
      </c>
    </row>
    <row r="120" spans="1:28" ht="27" customHeight="1" x14ac:dyDescent="0.3">
      <c r="A120" s="5">
        <v>119</v>
      </c>
      <c r="B120" s="6" t="s">
        <v>278</v>
      </c>
      <c r="C120" s="6" t="s">
        <v>279</v>
      </c>
      <c r="D120" s="6" t="s">
        <v>280</v>
      </c>
      <c r="E120" s="6" t="s">
        <v>281</v>
      </c>
      <c r="F120" s="6" t="s">
        <v>282</v>
      </c>
      <c r="G120" s="6">
        <v>2005</v>
      </c>
      <c r="H120" s="6" t="s">
        <v>283</v>
      </c>
      <c r="I120" s="7" t="s">
        <v>5</v>
      </c>
      <c r="J120" s="7" t="s">
        <v>279</v>
      </c>
      <c r="K120" s="8" t="s">
        <v>6</v>
      </c>
      <c r="L120" s="9" t="s">
        <v>133</v>
      </c>
      <c r="M120" s="10" t="s">
        <v>517</v>
      </c>
      <c r="N120" s="11"/>
      <c r="O120" s="6"/>
      <c r="P120" s="12">
        <v>38993</v>
      </c>
      <c r="Q120" s="13">
        <v>39056</v>
      </c>
      <c r="R120" s="13" t="s">
        <v>514</v>
      </c>
      <c r="S120" s="6" t="s">
        <v>295</v>
      </c>
      <c r="T120" s="6" t="s">
        <v>515</v>
      </c>
      <c r="U120" s="6" t="s">
        <v>295</v>
      </c>
      <c r="V120" s="6"/>
      <c r="W120" s="6"/>
      <c r="X120" s="14" t="s">
        <v>11</v>
      </c>
      <c r="Y120" s="11" t="s">
        <v>286</v>
      </c>
      <c r="Z120" s="6" t="s">
        <v>411</v>
      </c>
      <c r="AA120" s="6" t="s">
        <v>289</v>
      </c>
      <c r="AB120" s="4" t="s">
        <v>290</v>
      </c>
    </row>
    <row r="121" spans="1:28" ht="27" customHeight="1" x14ac:dyDescent="0.3">
      <c r="A121" s="5">
        <v>120</v>
      </c>
      <c r="B121" s="6" t="s">
        <v>278</v>
      </c>
      <c r="C121" s="6" t="s">
        <v>279</v>
      </c>
      <c r="D121" s="6" t="s">
        <v>280</v>
      </c>
      <c r="E121" s="6" t="s">
        <v>281</v>
      </c>
      <c r="F121" s="6" t="s">
        <v>282</v>
      </c>
      <c r="G121" s="6">
        <v>2005</v>
      </c>
      <c r="H121" s="6" t="s">
        <v>283</v>
      </c>
      <c r="I121" s="7" t="s">
        <v>5</v>
      </c>
      <c r="J121" s="7" t="s">
        <v>279</v>
      </c>
      <c r="K121" s="8" t="s">
        <v>6</v>
      </c>
      <c r="L121" s="9" t="s">
        <v>139</v>
      </c>
      <c r="M121" s="10" t="s">
        <v>518</v>
      </c>
      <c r="N121" s="11"/>
      <c r="O121" s="6"/>
      <c r="P121" s="12">
        <v>38771</v>
      </c>
      <c r="Q121" s="13">
        <v>38771</v>
      </c>
      <c r="R121" s="13" t="s">
        <v>514</v>
      </c>
      <c r="S121" s="6" t="s">
        <v>297</v>
      </c>
      <c r="T121" s="6" t="s">
        <v>515</v>
      </c>
      <c r="U121" s="6" t="s">
        <v>297</v>
      </c>
      <c r="V121" s="6"/>
      <c r="W121" s="6"/>
      <c r="X121" s="14" t="s">
        <v>11</v>
      </c>
      <c r="Y121" s="11" t="s">
        <v>286</v>
      </c>
      <c r="Z121" s="6" t="s">
        <v>437</v>
      </c>
      <c r="AA121" s="6" t="s">
        <v>289</v>
      </c>
      <c r="AB121" s="4" t="s">
        <v>290</v>
      </c>
    </row>
    <row r="122" spans="1:28" ht="27" customHeight="1" x14ac:dyDescent="0.3">
      <c r="A122" s="5">
        <v>121</v>
      </c>
      <c r="B122" s="6" t="s">
        <v>278</v>
      </c>
      <c r="C122" s="6" t="s">
        <v>279</v>
      </c>
      <c r="D122" s="6" t="s">
        <v>280</v>
      </c>
      <c r="E122" s="6" t="s">
        <v>281</v>
      </c>
      <c r="F122" s="6" t="s">
        <v>282</v>
      </c>
      <c r="G122" s="6">
        <v>2005</v>
      </c>
      <c r="H122" s="6" t="s">
        <v>283</v>
      </c>
      <c r="I122" s="7" t="s">
        <v>5</v>
      </c>
      <c r="J122" s="7" t="s">
        <v>279</v>
      </c>
      <c r="K122" s="8" t="s">
        <v>6</v>
      </c>
      <c r="L122" s="9" t="s">
        <v>34</v>
      </c>
      <c r="M122" s="10" t="s">
        <v>519</v>
      </c>
      <c r="N122" s="11"/>
      <c r="O122" s="6"/>
      <c r="P122" s="12">
        <v>38953</v>
      </c>
      <c r="Q122" s="13">
        <v>39377</v>
      </c>
      <c r="R122" s="13" t="s">
        <v>514</v>
      </c>
      <c r="S122" s="6" t="s">
        <v>301</v>
      </c>
      <c r="T122" s="6" t="s">
        <v>515</v>
      </c>
      <c r="U122" s="6" t="s">
        <v>301</v>
      </c>
      <c r="V122" s="6"/>
      <c r="W122" s="6"/>
      <c r="X122" s="14" t="s">
        <v>11</v>
      </c>
      <c r="Y122" s="11" t="s">
        <v>286</v>
      </c>
      <c r="Z122" s="6" t="s">
        <v>413</v>
      </c>
      <c r="AA122" s="6" t="s">
        <v>289</v>
      </c>
      <c r="AB122" s="4" t="s">
        <v>290</v>
      </c>
    </row>
    <row r="123" spans="1:28" ht="27" customHeight="1" x14ac:dyDescent="0.3">
      <c r="A123" s="5">
        <v>122</v>
      </c>
      <c r="B123" s="6" t="s">
        <v>278</v>
      </c>
      <c r="C123" s="6" t="s">
        <v>279</v>
      </c>
      <c r="D123" s="6" t="s">
        <v>280</v>
      </c>
      <c r="E123" s="6" t="s">
        <v>281</v>
      </c>
      <c r="F123" s="6" t="s">
        <v>282</v>
      </c>
      <c r="G123" s="6">
        <v>2005</v>
      </c>
      <c r="H123" s="6" t="s">
        <v>283</v>
      </c>
      <c r="I123" s="7" t="s">
        <v>5</v>
      </c>
      <c r="J123" s="7" t="s">
        <v>279</v>
      </c>
      <c r="K123" s="8" t="s">
        <v>6</v>
      </c>
      <c r="L123" s="9" t="s">
        <v>154</v>
      </c>
      <c r="M123" s="10" t="s">
        <v>520</v>
      </c>
      <c r="N123" s="11"/>
      <c r="O123" s="6"/>
      <c r="P123" s="12">
        <v>38993</v>
      </c>
      <c r="Q123" s="13">
        <v>38993</v>
      </c>
      <c r="R123" s="13" t="s">
        <v>514</v>
      </c>
      <c r="S123" s="6" t="s">
        <v>304</v>
      </c>
      <c r="T123" s="6" t="s">
        <v>515</v>
      </c>
      <c r="U123" s="6" t="s">
        <v>304</v>
      </c>
      <c r="V123" s="6"/>
      <c r="W123" s="6"/>
      <c r="X123" s="14" t="s">
        <v>11</v>
      </c>
      <c r="Y123" s="11" t="s">
        <v>286</v>
      </c>
      <c r="Z123" s="6" t="s">
        <v>304</v>
      </c>
      <c r="AA123" s="6" t="s">
        <v>289</v>
      </c>
      <c r="AB123" s="4" t="s">
        <v>290</v>
      </c>
    </row>
    <row r="124" spans="1:28" ht="27" customHeight="1" x14ac:dyDescent="0.3">
      <c r="A124" s="5">
        <v>123</v>
      </c>
      <c r="B124" s="6" t="s">
        <v>278</v>
      </c>
      <c r="C124" s="6" t="s">
        <v>279</v>
      </c>
      <c r="D124" s="6" t="s">
        <v>280</v>
      </c>
      <c r="E124" s="6" t="s">
        <v>281</v>
      </c>
      <c r="F124" s="6" t="s">
        <v>282</v>
      </c>
      <c r="G124" s="6">
        <v>2005</v>
      </c>
      <c r="H124" s="6" t="s">
        <v>283</v>
      </c>
      <c r="I124" s="7" t="s">
        <v>5</v>
      </c>
      <c r="J124" s="7" t="s">
        <v>279</v>
      </c>
      <c r="K124" s="8" t="s">
        <v>6</v>
      </c>
      <c r="L124" s="9" t="s">
        <v>60</v>
      </c>
      <c r="M124" s="10" t="s">
        <v>521</v>
      </c>
      <c r="N124" s="11"/>
      <c r="O124" s="6"/>
      <c r="P124" s="12">
        <v>38758</v>
      </c>
      <c r="Q124" s="13">
        <v>38870</v>
      </c>
      <c r="R124" s="13" t="s">
        <v>514</v>
      </c>
      <c r="S124" s="6" t="s">
        <v>306</v>
      </c>
      <c r="T124" s="6" t="s">
        <v>515</v>
      </c>
      <c r="U124" s="6" t="s">
        <v>306</v>
      </c>
      <c r="V124" s="6"/>
      <c r="W124" s="6"/>
      <c r="X124" s="14" t="s">
        <v>11</v>
      </c>
      <c r="Y124" s="11" t="s">
        <v>286</v>
      </c>
      <c r="Z124" s="6" t="s">
        <v>522</v>
      </c>
      <c r="AA124" s="6" t="s">
        <v>289</v>
      </c>
      <c r="AB124" s="4" t="s">
        <v>290</v>
      </c>
    </row>
    <row r="125" spans="1:28" ht="27" customHeight="1" x14ac:dyDescent="0.3">
      <c r="A125" s="5">
        <v>124</v>
      </c>
      <c r="B125" s="6" t="s">
        <v>278</v>
      </c>
      <c r="C125" s="6" t="s">
        <v>279</v>
      </c>
      <c r="D125" s="6" t="s">
        <v>280</v>
      </c>
      <c r="E125" s="6" t="s">
        <v>281</v>
      </c>
      <c r="F125" s="6" t="s">
        <v>282</v>
      </c>
      <c r="G125" s="6">
        <v>2005</v>
      </c>
      <c r="H125" s="6" t="s">
        <v>283</v>
      </c>
      <c r="I125" s="7" t="s">
        <v>5</v>
      </c>
      <c r="J125" s="7" t="s">
        <v>279</v>
      </c>
      <c r="K125" s="8" t="s">
        <v>6</v>
      </c>
      <c r="L125" s="9" t="s">
        <v>146</v>
      </c>
      <c r="M125" s="10" t="s">
        <v>523</v>
      </c>
      <c r="N125" s="11"/>
      <c r="O125" s="6"/>
      <c r="P125" s="12">
        <v>38958</v>
      </c>
      <c r="Q125" s="13">
        <v>39078</v>
      </c>
      <c r="R125" s="13" t="s">
        <v>514</v>
      </c>
      <c r="S125" s="6" t="s">
        <v>308</v>
      </c>
      <c r="T125" s="6" t="s">
        <v>515</v>
      </c>
      <c r="U125" s="6" t="s">
        <v>308</v>
      </c>
      <c r="V125" s="6"/>
      <c r="W125" s="6"/>
      <c r="X125" s="14" t="s">
        <v>11</v>
      </c>
      <c r="Y125" s="11" t="s">
        <v>286</v>
      </c>
      <c r="Z125" s="6" t="s">
        <v>524</v>
      </c>
      <c r="AA125" s="6" t="s">
        <v>289</v>
      </c>
      <c r="AB125" s="4" t="s">
        <v>290</v>
      </c>
    </row>
    <row r="126" spans="1:28" ht="27" customHeight="1" x14ac:dyDescent="0.3">
      <c r="A126" s="5">
        <v>125</v>
      </c>
      <c r="B126" s="6" t="s">
        <v>278</v>
      </c>
      <c r="C126" s="6" t="s">
        <v>279</v>
      </c>
      <c r="D126" s="6" t="s">
        <v>280</v>
      </c>
      <c r="E126" s="6" t="s">
        <v>281</v>
      </c>
      <c r="F126" s="6" t="s">
        <v>282</v>
      </c>
      <c r="G126" s="6">
        <v>2005</v>
      </c>
      <c r="H126" s="6" t="s">
        <v>283</v>
      </c>
      <c r="I126" s="7" t="s">
        <v>5</v>
      </c>
      <c r="J126" s="7" t="s">
        <v>279</v>
      </c>
      <c r="K126" s="8" t="s">
        <v>6</v>
      </c>
      <c r="L126" s="9" t="s">
        <v>165</v>
      </c>
      <c r="M126" s="10" t="s">
        <v>525</v>
      </c>
      <c r="N126" s="11"/>
      <c r="O126" s="6"/>
      <c r="P126" s="12">
        <v>39037</v>
      </c>
      <c r="Q126" s="13">
        <v>39062</v>
      </c>
      <c r="R126" s="13" t="s">
        <v>526</v>
      </c>
      <c r="S126" s="6" t="s">
        <v>286</v>
      </c>
      <c r="T126" s="6" t="s">
        <v>527</v>
      </c>
      <c r="U126" s="6" t="s">
        <v>286</v>
      </c>
      <c r="V126" s="6"/>
      <c r="W126" s="6"/>
      <c r="X126" s="14" t="s">
        <v>11</v>
      </c>
      <c r="Y126" s="11" t="s">
        <v>286</v>
      </c>
      <c r="Z126" s="6" t="s">
        <v>411</v>
      </c>
      <c r="AA126" s="6" t="s">
        <v>289</v>
      </c>
      <c r="AB126" s="4" t="s">
        <v>290</v>
      </c>
    </row>
    <row r="127" spans="1:28" ht="27" customHeight="1" x14ac:dyDescent="0.3">
      <c r="A127" s="5">
        <v>126</v>
      </c>
      <c r="B127" s="6" t="s">
        <v>278</v>
      </c>
      <c r="C127" s="6" t="s">
        <v>279</v>
      </c>
      <c r="D127" s="6" t="s">
        <v>280</v>
      </c>
      <c r="E127" s="6" t="s">
        <v>281</v>
      </c>
      <c r="F127" s="6" t="s">
        <v>282</v>
      </c>
      <c r="G127" s="6">
        <v>2005</v>
      </c>
      <c r="H127" s="6" t="s">
        <v>283</v>
      </c>
      <c r="I127" s="7" t="s">
        <v>5</v>
      </c>
      <c r="J127" s="7" t="s">
        <v>279</v>
      </c>
      <c r="K127" s="8" t="s">
        <v>6</v>
      </c>
      <c r="L127" s="9" t="s">
        <v>42</v>
      </c>
      <c r="M127" s="10" t="s">
        <v>528</v>
      </c>
      <c r="N127" s="11"/>
      <c r="O127" s="6"/>
      <c r="P127" s="12">
        <v>38960</v>
      </c>
      <c r="Q127" s="13">
        <v>38960</v>
      </c>
      <c r="R127" s="13" t="s">
        <v>526</v>
      </c>
      <c r="S127" s="6" t="s">
        <v>292</v>
      </c>
      <c r="T127" s="6" t="s">
        <v>527</v>
      </c>
      <c r="U127" s="6" t="s">
        <v>292</v>
      </c>
      <c r="V127" s="6"/>
      <c r="W127" s="6"/>
      <c r="X127" s="14" t="s">
        <v>11</v>
      </c>
      <c r="Y127" s="11" t="s">
        <v>286</v>
      </c>
      <c r="Z127" s="6" t="s">
        <v>311</v>
      </c>
      <c r="AA127" s="6" t="s">
        <v>289</v>
      </c>
      <c r="AB127" s="4" t="s">
        <v>290</v>
      </c>
    </row>
    <row r="128" spans="1:28" ht="27" customHeight="1" x14ac:dyDescent="0.3">
      <c r="A128" s="5">
        <v>127</v>
      </c>
      <c r="B128" s="6" t="s">
        <v>278</v>
      </c>
      <c r="C128" s="6" t="s">
        <v>279</v>
      </c>
      <c r="D128" s="6" t="s">
        <v>280</v>
      </c>
      <c r="E128" s="6" t="s">
        <v>281</v>
      </c>
      <c r="F128" s="6" t="s">
        <v>282</v>
      </c>
      <c r="G128" s="6">
        <v>2005</v>
      </c>
      <c r="H128" s="6" t="s">
        <v>283</v>
      </c>
      <c r="I128" s="7" t="s">
        <v>5</v>
      </c>
      <c r="J128" s="7" t="s">
        <v>279</v>
      </c>
      <c r="K128" s="8" t="s">
        <v>6</v>
      </c>
      <c r="L128" s="9" t="s">
        <v>81</v>
      </c>
      <c r="M128" s="10" t="s">
        <v>529</v>
      </c>
      <c r="N128" s="11"/>
      <c r="O128" s="6"/>
      <c r="P128" s="12">
        <v>38790</v>
      </c>
      <c r="Q128" s="13">
        <v>38845</v>
      </c>
      <c r="R128" s="13" t="s">
        <v>526</v>
      </c>
      <c r="S128" s="6" t="s">
        <v>295</v>
      </c>
      <c r="T128" s="6" t="s">
        <v>527</v>
      </c>
      <c r="U128" s="6" t="s">
        <v>295</v>
      </c>
      <c r="V128" s="6"/>
      <c r="W128" s="6"/>
      <c r="X128" s="14" t="s">
        <v>11</v>
      </c>
      <c r="Y128" s="11" t="s">
        <v>286</v>
      </c>
      <c r="Z128" s="6" t="s">
        <v>407</v>
      </c>
      <c r="AA128" s="6" t="s">
        <v>289</v>
      </c>
      <c r="AB128" s="4" t="s">
        <v>290</v>
      </c>
    </row>
    <row r="129" spans="1:28" ht="27" customHeight="1" x14ac:dyDescent="0.3">
      <c r="A129" s="5">
        <v>128</v>
      </c>
      <c r="B129" s="6" t="s">
        <v>278</v>
      </c>
      <c r="C129" s="6" t="s">
        <v>279</v>
      </c>
      <c r="D129" s="6" t="s">
        <v>280</v>
      </c>
      <c r="E129" s="6" t="s">
        <v>281</v>
      </c>
      <c r="F129" s="6" t="s">
        <v>282</v>
      </c>
      <c r="G129" s="6">
        <v>2005</v>
      </c>
      <c r="H129" s="6" t="s">
        <v>283</v>
      </c>
      <c r="I129" s="7" t="s">
        <v>5</v>
      </c>
      <c r="J129" s="7" t="s">
        <v>279</v>
      </c>
      <c r="K129" s="8" t="s">
        <v>6</v>
      </c>
      <c r="L129" s="9" t="s">
        <v>144</v>
      </c>
      <c r="M129" s="10" t="s">
        <v>530</v>
      </c>
      <c r="N129" s="11"/>
      <c r="O129" s="6"/>
      <c r="P129" s="12">
        <v>38994</v>
      </c>
      <c r="Q129" s="13">
        <v>38994</v>
      </c>
      <c r="R129" s="13" t="s">
        <v>526</v>
      </c>
      <c r="S129" s="6" t="s">
        <v>297</v>
      </c>
      <c r="T129" s="6" t="s">
        <v>527</v>
      </c>
      <c r="U129" s="6" t="s">
        <v>297</v>
      </c>
      <c r="V129" s="6"/>
      <c r="W129" s="6"/>
      <c r="X129" s="14" t="s">
        <v>11</v>
      </c>
      <c r="Y129" s="11" t="s">
        <v>286</v>
      </c>
      <c r="Z129" s="6" t="s">
        <v>304</v>
      </c>
      <c r="AA129" s="6" t="s">
        <v>289</v>
      </c>
      <c r="AB129" s="4" t="s">
        <v>290</v>
      </c>
    </row>
    <row r="130" spans="1:28" ht="27" customHeight="1" x14ac:dyDescent="0.3">
      <c r="A130" s="5">
        <v>129</v>
      </c>
      <c r="B130" s="6" t="s">
        <v>278</v>
      </c>
      <c r="C130" s="6" t="s">
        <v>279</v>
      </c>
      <c r="D130" s="6" t="s">
        <v>280</v>
      </c>
      <c r="E130" s="6" t="s">
        <v>281</v>
      </c>
      <c r="F130" s="6" t="s">
        <v>282</v>
      </c>
      <c r="G130" s="6">
        <v>2005</v>
      </c>
      <c r="H130" s="6" t="s">
        <v>283</v>
      </c>
      <c r="I130" s="7" t="s">
        <v>5</v>
      </c>
      <c r="J130" s="7" t="s">
        <v>279</v>
      </c>
      <c r="K130" s="8" t="s">
        <v>6</v>
      </c>
      <c r="L130" s="9" t="s">
        <v>63</v>
      </c>
      <c r="M130" s="10" t="s">
        <v>531</v>
      </c>
      <c r="N130" s="11"/>
      <c r="O130" s="6"/>
      <c r="P130" s="12">
        <v>38863</v>
      </c>
      <c r="Q130" s="13">
        <v>38863</v>
      </c>
      <c r="R130" s="13" t="s">
        <v>526</v>
      </c>
      <c r="S130" s="6" t="s">
        <v>301</v>
      </c>
      <c r="T130" s="6" t="s">
        <v>527</v>
      </c>
      <c r="U130" s="6" t="s">
        <v>301</v>
      </c>
      <c r="V130" s="6"/>
      <c r="W130" s="6"/>
      <c r="X130" s="14" t="s">
        <v>11</v>
      </c>
      <c r="Y130" s="11" t="s">
        <v>286</v>
      </c>
      <c r="Z130" s="6" t="s">
        <v>306</v>
      </c>
      <c r="AA130" s="6" t="s">
        <v>289</v>
      </c>
      <c r="AB130" s="4" t="s">
        <v>290</v>
      </c>
    </row>
    <row r="131" spans="1:28" ht="27" customHeight="1" x14ac:dyDescent="0.3">
      <c r="A131" s="5">
        <v>130</v>
      </c>
      <c r="B131" s="6" t="s">
        <v>278</v>
      </c>
      <c r="C131" s="6" t="s">
        <v>279</v>
      </c>
      <c r="D131" s="6" t="s">
        <v>280</v>
      </c>
      <c r="E131" s="6" t="s">
        <v>281</v>
      </c>
      <c r="F131" s="6" t="s">
        <v>282</v>
      </c>
      <c r="G131" s="6">
        <v>2005</v>
      </c>
      <c r="H131" s="6" t="s">
        <v>283</v>
      </c>
      <c r="I131" s="7" t="s">
        <v>5</v>
      </c>
      <c r="J131" s="7" t="s">
        <v>279</v>
      </c>
      <c r="K131" s="8" t="s">
        <v>6</v>
      </c>
      <c r="L131" s="9" t="s">
        <v>82</v>
      </c>
      <c r="M131" s="10" t="s">
        <v>532</v>
      </c>
      <c r="N131" s="11"/>
      <c r="O131" s="6"/>
      <c r="P131" s="12">
        <v>38868</v>
      </c>
      <c r="Q131" s="13">
        <v>38868</v>
      </c>
      <c r="R131" s="13" t="s">
        <v>526</v>
      </c>
      <c r="S131" s="6" t="s">
        <v>304</v>
      </c>
      <c r="T131" s="6" t="s">
        <v>527</v>
      </c>
      <c r="U131" s="6" t="s">
        <v>304</v>
      </c>
      <c r="V131" s="6"/>
      <c r="W131" s="6"/>
      <c r="X131" s="14" t="s">
        <v>11</v>
      </c>
      <c r="Y131" s="11" t="s">
        <v>286</v>
      </c>
      <c r="Z131" s="6" t="s">
        <v>301</v>
      </c>
      <c r="AA131" s="6" t="s">
        <v>289</v>
      </c>
      <c r="AB131" s="4" t="s">
        <v>290</v>
      </c>
    </row>
    <row r="132" spans="1:28" ht="27" customHeight="1" x14ac:dyDescent="0.3">
      <c r="A132" s="5">
        <v>131</v>
      </c>
      <c r="B132" s="6" t="s">
        <v>278</v>
      </c>
      <c r="C132" s="6" t="s">
        <v>279</v>
      </c>
      <c r="D132" s="6" t="s">
        <v>280</v>
      </c>
      <c r="E132" s="6" t="s">
        <v>281</v>
      </c>
      <c r="F132" s="6" t="s">
        <v>282</v>
      </c>
      <c r="G132" s="6">
        <v>2005</v>
      </c>
      <c r="H132" s="6" t="s">
        <v>283</v>
      </c>
      <c r="I132" s="7" t="s">
        <v>5</v>
      </c>
      <c r="J132" s="7" t="s">
        <v>279</v>
      </c>
      <c r="K132" s="8" t="s">
        <v>6</v>
      </c>
      <c r="L132" s="9" t="s">
        <v>100</v>
      </c>
      <c r="M132" s="10" t="s">
        <v>533</v>
      </c>
      <c r="N132" s="11"/>
      <c r="O132" s="6"/>
      <c r="P132" s="12">
        <v>39015</v>
      </c>
      <c r="Q132" s="13">
        <v>39106</v>
      </c>
      <c r="R132" s="13" t="s">
        <v>526</v>
      </c>
      <c r="S132" s="6" t="s">
        <v>306</v>
      </c>
      <c r="T132" s="6" t="s">
        <v>527</v>
      </c>
      <c r="U132" s="6" t="s">
        <v>306</v>
      </c>
      <c r="V132" s="6"/>
      <c r="W132" s="6"/>
      <c r="X132" s="14" t="s">
        <v>11</v>
      </c>
      <c r="Y132" s="11" t="s">
        <v>286</v>
      </c>
      <c r="Z132" s="6" t="s">
        <v>423</v>
      </c>
      <c r="AA132" s="6" t="s">
        <v>289</v>
      </c>
      <c r="AB132" s="4" t="s">
        <v>290</v>
      </c>
    </row>
    <row r="133" spans="1:28" ht="27" customHeight="1" x14ac:dyDescent="0.3">
      <c r="A133" s="5">
        <v>132</v>
      </c>
      <c r="B133" s="6" t="s">
        <v>278</v>
      </c>
      <c r="C133" s="6" t="s">
        <v>279</v>
      </c>
      <c r="D133" s="6" t="s">
        <v>280</v>
      </c>
      <c r="E133" s="6" t="s">
        <v>281</v>
      </c>
      <c r="F133" s="6" t="s">
        <v>282</v>
      </c>
      <c r="G133" s="6">
        <v>2005</v>
      </c>
      <c r="H133" s="6" t="s">
        <v>283</v>
      </c>
      <c r="I133" s="7" t="s">
        <v>5</v>
      </c>
      <c r="J133" s="7" t="s">
        <v>279</v>
      </c>
      <c r="K133" s="8" t="s">
        <v>6</v>
      </c>
      <c r="L133" s="9" t="s">
        <v>66</v>
      </c>
      <c r="M133" s="10" t="s">
        <v>534</v>
      </c>
      <c r="N133" s="11"/>
      <c r="O133" s="6"/>
      <c r="P133" s="12">
        <v>38742</v>
      </c>
      <c r="Q133" s="13">
        <v>38742</v>
      </c>
      <c r="R133" s="13" t="s">
        <v>526</v>
      </c>
      <c r="S133" s="6" t="s">
        <v>308</v>
      </c>
      <c r="T133" s="6" t="s">
        <v>527</v>
      </c>
      <c r="U133" s="6" t="s">
        <v>308</v>
      </c>
      <c r="V133" s="6"/>
      <c r="W133" s="6"/>
      <c r="X133" s="14" t="s">
        <v>11</v>
      </c>
      <c r="Y133" s="11" t="s">
        <v>286</v>
      </c>
      <c r="Z133" s="6" t="s">
        <v>301</v>
      </c>
      <c r="AA133" s="6" t="s">
        <v>289</v>
      </c>
      <c r="AB133" s="4" t="s">
        <v>290</v>
      </c>
    </row>
    <row r="134" spans="1:28" ht="27" customHeight="1" x14ac:dyDescent="0.3">
      <c r="A134" s="5">
        <v>133</v>
      </c>
      <c r="B134" s="6" t="s">
        <v>278</v>
      </c>
      <c r="C134" s="6" t="s">
        <v>279</v>
      </c>
      <c r="D134" s="6" t="s">
        <v>280</v>
      </c>
      <c r="E134" s="6" t="s">
        <v>281</v>
      </c>
      <c r="F134" s="6" t="s">
        <v>282</v>
      </c>
      <c r="G134" s="6">
        <v>2005</v>
      </c>
      <c r="H134" s="6" t="s">
        <v>283</v>
      </c>
      <c r="I134" s="7" t="s">
        <v>5</v>
      </c>
      <c r="J134" s="7" t="s">
        <v>279</v>
      </c>
      <c r="K134" s="8" t="s">
        <v>6</v>
      </c>
      <c r="L134" s="9" t="s">
        <v>61</v>
      </c>
      <c r="M134" s="10" t="s">
        <v>535</v>
      </c>
      <c r="N134" s="11"/>
      <c r="O134" s="6"/>
      <c r="P134" s="12">
        <v>38775</v>
      </c>
      <c r="Q134" s="13">
        <v>39493</v>
      </c>
      <c r="R134" s="13" t="s">
        <v>526</v>
      </c>
      <c r="S134" s="6" t="s">
        <v>311</v>
      </c>
      <c r="T134" s="6" t="s">
        <v>527</v>
      </c>
      <c r="U134" s="6" t="s">
        <v>311</v>
      </c>
      <c r="V134" s="6"/>
      <c r="W134" s="6"/>
      <c r="X134" s="14" t="s">
        <v>11</v>
      </c>
      <c r="Y134" s="11" t="s">
        <v>286</v>
      </c>
      <c r="Z134" s="6" t="s">
        <v>536</v>
      </c>
      <c r="AA134" s="6" t="s">
        <v>289</v>
      </c>
      <c r="AB134" s="4" t="s">
        <v>290</v>
      </c>
    </row>
    <row r="135" spans="1:28" ht="27" customHeight="1" x14ac:dyDescent="0.3">
      <c r="A135" s="5">
        <v>134</v>
      </c>
      <c r="B135" s="6" t="s">
        <v>278</v>
      </c>
      <c r="C135" s="6" t="s">
        <v>279</v>
      </c>
      <c r="D135" s="6" t="s">
        <v>280</v>
      </c>
      <c r="E135" s="6" t="s">
        <v>281</v>
      </c>
      <c r="F135" s="6" t="s">
        <v>282</v>
      </c>
      <c r="G135" s="6">
        <v>2005</v>
      </c>
      <c r="H135" s="6" t="s">
        <v>283</v>
      </c>
      <c r="I135" s="7" t="s">
        <v>5</v>
      </c>
      <c r="J135" s="7" t="s">
        <v>279</v>
      </c>
      <c r="K135" s="8" t="s">
        <v>6</v>
      </c>
      <c r="L135" s="9" t="s">
        <v>157</v>
      </c>
      <c r="M135" s="10" t="s">
        <v>537</v>
      </c>
      <c r="N135" s="11"/>
      <c r="O135" s="6"/>
      <c r="P135" s="12">
        <v>38785</v>
      </c>
      <c r="Q135" s="13">
        <v>38884</v>
      </c>
      <c r="R135" s="13" t="s">
        <v>526</v>
      </c>
      <c r="S135" s="6" t="s">
        <v>413</v>
      </c>
      <c r="T135" s="6" t="s">
        <v>527</v>
      </c>
      <c r="U135" s="6" t="s">
        <v>413</v>
      </c>
      <c r="V135" s="6"/>
      <c r="W135" s="6"/>
      <c r="X135" s="14" t="s">
        <v>11</v>
      </c>
      <c r="Y135" s="11" t="s">
        <v>286</v>
      </c>
      <c r="Z135" s="6" t="s">
        <v>411</v>
      </c>
      <c r="AA135" s="6" t="s">
        <v>289</v>
      </c>
      <c r="AB135" s="4" t="s">
        <v>290</v>
      </c>
    </row>
    <row r="136" spans="1:28" ht="27" customHeight="1" x14ac:dyDescent="0.3">
      <c r="A136" s="5">
        <v>135</v>
      </c>
      <c r="B136" s="6" t="s">
        <v>278</v>
      </c>
      <c r="C136" s="6" t="s">
        <v>279</v>
      </c>
      <c r="D136" s="6" t="s">
        <v>280</v>
      </c>
      <c r="E136" s="6" t="s">
        <v>281</v>
      </c>
      <c r="F136" s="6" t="s">
        <v>282</v>
      </c>
      <c r="G136" s="6">
        <v>2005</v>
      </c>
      <c r="H136" s="6" t="s">
        <v>283</v>
      </c>
      <c r="I136" s="7" t="s">
        <v>5</v>
      </c>
      <c r="J136" s="7" t="s">
        <v>279</v>
      </c>
      <c r="K136" s="8" t="s">
        <v>6</v>
      </c>
      <c r="L136" s="9" t="s">
        <v>65</v>
      </c>
      <c r="M136" s="10" t="s">
        <v>538</v>
      </c>
      <c r="N136" s="11"/>
      <c r="O136" s="6"/>
      <c r="P136" s="12">
        <v>38793</v>
      </c>
      <c r="Q136" s="13">
        <v>39044</v>
      </c>
      <c r="R136" s="13" t="s">
        <v>526</v>
      </c>
      <c r="S136" s="6" t="s">
        <v>437</v>
      </c>
      <c r="T136" s="6" t="s">
        <v>527</v>
      </c>
      <c r="U136" s="6" t="s">
        <v>437</v>
      </c>
      <c r="V136" s="6"/>
      <c r="W136" s="6"/>
      <c r="X136" s="14" t="s">
        <v>11</v>
      </c>
      <c r="Y136" s="11" t="s">
        <v>286</v>
      </c>
      <c r="Z136" s="6" t="s">
        <v>437</v>
      </c>
      <c r="AA136" s="6" t="s">
        <v>289</v>
      </c>
      <c r="AB136" s="4" t="s">
        <v>290</v>
      </c>
    </row>
    <row r="137" spans="1:28" ht="27" customHeight="1" x14ac:dyDescent="0.3">
      <c r="A137" s="5">
        <v>136</v>
      </c>
      <c r="B137" s="6" t="s">
        <v>278</v>
      </c>
      <c r="C137" s="6" t="s">
        <v>279</v>
      </c>
      <c r="D137" s="6" t="s">
        <v>280</v>
      </c>
      <c r="E137" s="6" t="s">
        <v>281</v>
      </c>
      <c r="F137" s="6" t="s">
        <v>282</v>
      </c>
      <c r="G137" s="6">
        <v>2005</v>
      </c>
      <c r="H137" s="6" t="s">
        <v>283</v>
      </c>
      <c r="I137" s="7" t="s">
        <v>5</v>
      </c>
      <c r="J137" s="7" t="s">
        <v>279</v>
      </c>
      <c r="K137" s="8" t="s">
        <v>6</v>
      </c>
      <c r="L137" s="9" t="s">
        <v>106</v>
      </c>
      <c r="M137" s="10" t="s">
        <v>539</v>
      </c>
      <c r="N137" s="11"/>
      <c r="O137" s="6"/>
      <c r="P137" s="12">
        <v>38856</v>
      </c>
      <c r="Q137" s="13">
        <v>38874</v>
      </c>
      <c r="R137" s="13" t="s">
        <v>540</v>
      </c>
      <c r="S137" s="6" t="s">
        <v>286</v>
      </c>
      <c r="T137" s="6" t="s">
        <v>541</v>
      </c>
      <c r="U137" s="6" t="s">
        <v>286</v>
      </c>
      <c r="V137" s="6"/>
      <c r="W137" s="6"/>
      <c r="X137" s="14" t="s">
        <v>11</v>
      </c>
      <c r="Y137" s="11" t="s">
        <v>286</v>
      </c>
      <c r="Z137" s="6" t="s">
        <v>447</v>
      </c>
      <c r="AA137" s="6" t="s">
        <v>289</v>
      </c>
      <c r="AB137" s="4" t="s">
        <v>290</v>
      </c>
    </row>
    <row r="138" spans="1:28" ht="27" customHeight="1" x14ac:dyDescent="0.3">
      <c r="A138" s="5">
        <v>137</v>
      </c>
      <c r="B138" s="6" t="s">
        <v>278</v>
      </c>
      <c r="C138" s="6" t="s">
        <v>279</v>
      </c>
      <c r="D138" s="6" t="s">
        <v>280</v>
      </c>
      <c r="E138" s="6" t="s">
        <v>281</v>
      </c>
      <c r="F138" s="6" t="s">
        <v>282</v>
      </c>
      <c r="G138" s="6">
        <v>2005</v>
      </c>
      <c r="H138" s="6" t="s">
        <v>283</v>
      </c>
      <c r="I138" s="7" t="s">
        <v>5</v>
      </c>
      <c r="J138" s="7" t="s">
        <v>279</v>
      </c>
      <c r="K138" s="8" t="s">
        <v>6</v>
      </c>
      <c r="L138" s="9" t="s">
        <v>83</v>
      </c>
      <c r="M138" s="10" t="s">
        <v>542</v>
      </c>
      <c r="N138" s="11"/>
      <c r="O138" s="6"/>
      <c r="P138" s="12">
        <v>38814</v>
      </c>
      <c r="Q138" s="13">
        <v>38826</v>
      </c>
      <c r="R138" s="13" t="s">
        <v>540</v>
      </c>
      <c r="S138" s="6" t="s">
        <v>292</v>
      </c>
      <c r="T138" s="6" t="s">
        <v>541</v>
      </c>
      <c r="U138" s="6" t="s">
        <v>292</v>
      </c>
      <c r="V138" s="6"/>
      <c r="W138" s="6"/>
      <c r="X138" s="14" t="s">
        <v>11</v>
      </c>
      <c r="Y138" s="11" t="s">
        <v>286</v>
      </c>
      <c r="Z138" s="6" t="s">
        <v>301</v>
      </c>
      <c r="AA138" s="6" t="s">
        <v>289</v>
      </c>
      <c r="AB138" s="4" t="s">
        <v>290</v>
      </c>
    </row>
    <row r="139" spans="1:28" ht="27" customHeight="1" x14ac:dyDescent="0.3">
      <c r="A139" s="5">
        <v>138</v>
      </c>
      <c r="B139" s="6" t="s">
        <v>278</v>
      </c>
      <c r="C139" s="6" t="s">
        <v>279</v>
      </c>
      <c r="D139" s="6" t="s">
        <v>280</v>
      </c>
      <c r="E139" s="6" t="s">
        <v>281</v>
      </c>
      <c r="F139" s="6" t="s">
        <v>282</v>
      </c>
      <c r="G139" s="6">
        <v>2005</v>
      </c>
      <c r="H139" s="6" t="s">
        <v>283</v>
      </c>
      <c r="I139" s="7" t="s">
        <v>5</v>
      </c>
      <c r="J139" s="7" t="s">
        <v>279</v>
      </c>
      <c r="K139" s="8" t="s">
        <v>6</v>
      </c>
      <c r="L139" s="9" t="s">
        <v>89</v>
      </c>
      <c r="M139" s="10" t="s">
        <v>543</v>
      </c>
      <c r="N139" s="11"/>
      <c r="O139" s="6"/>
      <c r="P139" s="12">
        <v>38952</v>
      </c>
      <c r="Q139" s="13">
        <v>39062</v>
      </c>
      <c r="R139" s="13" t="s">
        <v>540</v>
      </c>
      <c r="S139" s="6" t="s">
        <v>295</v>
      </c>
      <c r="T139" s="6" t="s">
        <v>541</v>
      </c>
      <c r="U139" s="6" t="s">
        <v>295</v>
      </c>
      <c r="V139" s="6"/>
      <c r="W139" s="6"/>
      <c r="X139" s="14" t="s">
        <v>11</v>
      </c>
      <c r="Y139" s="11" t="s">
        <v>286</v>
      </c>
      <c r="Z139" s="6" t="s">
        <v>544</v>
      </c>
      <c r="AA139" s="6" t="s">
        <v>289</v>
      </c>
      <c r="AB139" s="4" t="s">
        <v>290</v>
      </c>
    </row>
    <row r="140" spans="1:28" ht="27" customHeight="1" x14ac:dyDescent="0.3">
      <c r="A140" s="5">
        <v>139</v>
      </c>
      <c r="B140" s="6" t="s">
        <v>278</v>
      </c>
      <c r="C140" s="6" t="s">
        <v>279</v>
      </c>
      <c r="D140" s="6" t="s">
        <v>280</v>
      </c>
      <c r="E140" s="6" t="s">
        <v>281</v>
      </c>
      <c r="F140" s="6" t="s">
        <v>282</v>
      </c>
      <c r="G140" s="6">
        <v>2005</v>
      </c>
      <c r="H140" s="6" t="s">
        <v>283</v>
      </c>
      <c r="I140" s="7" t="s">
        <v>5</v>
      </c>
      <c r="J140" s="7" t="s">
        <v>279</v>
      </c>
      <c r="K140" s="8" t="s">
        <v>6</v>
      </c>
      <c r="L140" s="9" t="s">
        <v>10</v>
      </c>
      <c r="M140" s="10" t="s">
        <v>545</v>
      </c>
      <c r="N140" s="11"/>
      <c r="O140" s="6"/>
      <c r="P140" s="12">
        <v>38985</v>
      </c>
      <c r="Q140" s="13">
        <v>39834</v>
      </c>
      <c r="R140" s="13" t="s">
        <v>540</v>
      </c>
      <c r="S140" s="6" t="s">
        <v>297</v>
      </c>
      <c r="T140" s="6" t="s">
        <v>541</v>
      </c>
      <c r="U140" s="6" t="s">
        <v>297</v>
      </c>
      <c r="V140" s="6"/>
      <c r="W140" s="6"/>
      <c r="X140" s="14" t="s">
        <v>11</v>
      </c>
      <c r="Y140" s="11" t="s">
        <v>286</v>
      </c>
      <c r="Z140" s="6" t="s">
        <v>449</v>
      </c>
      <c r="AA140" s="6" t="s">
        <v>289</v>
      </c>
      <c r="AB140" s="4" t="s">
        <v>290</v>
      </c>
    </row>
    <row r="141" spans="1:28" ht="27" customHeight="1" x14ac:dyDescent="0.3">
      <c r="A141" s="5">
        <v>140</v>
      </c>
      <c r="B141" s="6" t="s">
        <v>278</v>
      </c>
      <c r="C141" s="6" t="s">
        <v>279</v>
      </c>
      <c r="D141" s="6" t="s">
        <v>280</v>
      </c>
      <c r="E141" s="6" t="s">
        <v>281</v>
      </c>
      <c r="F141" s="6" t="s">
        <v>282</v>
      </c>
      <c r="G141" s="6">
        <v>2005</v>
      </c>
      <c r="H141" s="6" t="s">
        <v>283</v>
      </c>
      <c r="I141" s="7" t="s">
        <v>5</v>
      </c>
      <c r="J141" s="7" t="s">
        <v>279</v>
      </c>
      <c r="K141" s="8" t="s">
        <v>6</v>
      </c>
      <c r="L141" s="9" t="s">
        <v>88</v>
      </c>
      <c r="M141" s="10" t="s">
        <v>546</v>
      </c>
      <c r="N141" s="11"/>
      <c r="O141" s="6"/>
      <c r="P141" s="12">
        <v>38957</v>
      </c>
      <c r="Q141" s="13">
        <v>39009</v>
      </c>
      <c r="R141" s="13" t="s">
        <v>540</v>
      </c>
      <c r="S141" s="6" t="s">
        <v>301</v>
      </c>
      <c r="T141" s="6" t="s">
        <v>541</v>
      </c>
      <c r="U141" s="6" t="s">
        <v>301</v>
      </c>
      <c r="V141" s="6"/>
      <c r="W141" s="6"/>
      <c r="X141" s="14" t="s">
        <v>11</v>
      </c>
      <c r="Y141" s="11" t="s">
        <v>286</v>
      </c>
      <c r="Z141" s="6" t="s">
        <v>465</v>
      </c>
      <c r="AA141" s="6" t="s">
        <v>289</v>
      </c>
      <c r="AB141" s="4" t="s">
        <v>290</v>
      </c>
    </row>
    <row r="142" spans="1:28" ht="27" customHeight="1" x14ac:dyDescent="0.3">
      <c r="A142" s="5">
        <v>141</v>
      </c>
      <c r="B142" s="6" t="s">
        <v>278</v>
      </c>
      <c r="C142" s="6" t="s">
        <v>279</v>
      </c>
      <c r="D142" s="6" t="s">
        <v>280</v>
      </c>
      <c r="E142" s="6" t="s">
        <v>281</v>
      </c>
      <c r="F142" s="6" t="s">
        <v>282</v>
      </c>
      <c r="G142" s="6">
        <v>2005</v>
      </c>
      <c r="H142" s="6" t="s">
        <v>283</v>
      </c>
      <c r="I142" s="7" t="s">
        <v>5</v>
      </c>
      <c r="J142" s="7" t="s">
        <v>279</v>
      </c>
      <c r="K142" s="8" t="s">
        <v>6</v>
      </c>
      <c r="L142" s="9" t="s">
        <v>22</v>
      </c>
      <c r="M142" s="10" t="s">
        <v>547</v>
      </c>
      <c r="N142" s="11"/>
      <c r="O142" s="6"/>
      <c r="P142" s="12">
        <v>38799</v>
      </c>
      <c r="Q142" s="13">
        <v>38799</v>
      </c>
      <c r="R142" s="13" t="s">
        <v>540</v>
      </c>
      <c r="S142" s="6" t="s">
        <v>304</v>
      </c>
      <c r="T142" s="6" t="s">
        <v>541</v>
      </c>
      <c r="U142" s="6" t="s">
        <v>304</v>
      </c>
      <c r="V142" s="6"/>
      <c r="W142" s="6"/>
      <c r="X142" s="14" t="s">
        <v>11</v>
      </c>
      <c r="Y142" s="11" t="s">
        <v>286</v>
      </c>
      <c r="Z142" s="6" t="s">
        <v>413</v>
      </c>
      <c r="AA142" s="6" t="s">
        <v>289</v>
      </c>
      <c r="AB142" s="4" t="s">
        <v>290</v>
      </c>
    </row>
    <row r="143" spans="1:28" ht="27" customHeight="1" x14ac:dyDescent="0.3">
      <c r="A143" s="5">
        <v>142</v>
      </c>
      <c r="B143" s="6" t="s">
        <v>278</v>
      </c>
      <c r="C143" s="6" t="s">
        <v>279</v>
      </c>
      <c r="D143" s="6" t="s">
        <v>280</v>
      </c>
      <c r="E143" s="6" t="s">
        <v>281</v>
      </c>
      <c r="F143" s="6" t="s">
        <v>282</v>
      </c>
      <c r="G143" s="6">
        <v>2005</v>
      </c>
      <c r="H143" s="6" t="s">
        <v>283</v>
      </c>
      <c r="I143" s="7" t="s">
        <v>5</v>
      </c>
      <c r="J143" s="7" t="s">
        <v>279</v>
      </c>
      <c r="K143" s="8" t="s">
        <v>6</v>
      </c>
      <c r="L143" s="9" t="s">
        <v>97</v>
      </c>
      <c r="M143" s="10" t="s">
        <v>548</v>
      </c>
      <c r="N143" s="11"/>
      <c r="O143" s="6"/>
      <c r="P143" s="12">
        <v>38967</v>
      </c>
      <c r="Q143" s="13">
        <v>39941</v>
      </c>
      <c r="R143" s="13" t="s">
        <v>540</v>
      </c>
      <c r="S143" s="6" t="s">
        <v>306</v>
      </c>
      <c r="T143" s="6" t="s">
        <v>541</v>
      </c>
      <c r="U143" s="6" t="s">
        <v>306</v>
      </c>
      <c r="V143" s="6"/>
      <c r="W143" s="6"/>
      <c r="X143" s="14" t="s">
        <v>11</v>
      </c>
      <c r="Y143" s="11" t="s">
        <v>286</v>
      </c>
      <c r="Z143" s="6" t="s">
        <v>549</v>
      </c>
      <c r="AA143" s="6" t="s">
        <v>289</v>
      </c>
      <c r="AB143" s="4" t="s">
        <v>290</v>
      </c>
    </row>
    <row r="144" spans="1:28" ht="27" customHeight="1" x14ac:dyDescent="0.3">
      <c r="A144" s="5">
        <v>143</v>
      </c>
      <c r="B144" s="6" t="s">
        <v>278</v>
      </c>
      <c r="C144" s="6" t="s">
        <v>279</v>
      </c>
      <c r="D144" s="6" t="s">
        <v>280</v>
      </c>
      <c r="E144" s="6" t="s">
        <v>281</v>
      </c>
      <c r="F144" s="6" t="s">
        <v>282</v>
      </c>
      <c r="G144" s="6">
        <v>2005</v>
      </c>
      <c r="H144" s="6" t="s">
        <v>283</v>
      </c>
      <c r="I144" s="7" t="s">
        <v>5</v>
      </c>
      <c r="J144" s="7" t="s">
        <v>279</v>
      </c>
      <c r="K144" s="8" t="s">
        <v>6</v>
      </c>
      <c r="L144" s="9" t="s">
        <v>98</v>
      </c>
      <c r="M144" s="10" t="s">
        <v>550</v>
      </c>
      <c r="N144" s="11"/>
      <c r="O144" s="6"/>
      <c r="P144" s="12">
        <v>38800</v>
      </c>
      <c r="Q144" s="13">
        <v>38848</v>
      </c>
      <c r="R144" s="13" t="s">
        <v>540</v>
      </c>
      <c r="S144" s="6" t="s">
        <v>308</v>
      </c>
      <c r="T144" s="6" t="s">
        <v>541</v>
      </c>
      <c r="U144" s="6" t="s">
        <v>308</v>
      </c>
      <c r="V144" s="6"/>
      <c r="W144" s="6"/>
      <c r="X144" s="14" t="s">
        <v>11</v>
      </c>
      <c r="Y144" s="11" t="s">
        <v>286</v>
      </c>
      <c r="Z144" s="6" t="s">
        <v>326</v>
      </c>
      <c r="AA144" s="6" t="s">
        <v>289</v>
      </c>
      <c r="AB144" s="4" t="s">
        <v>290</v>
      </c>
    </row>
    <row r="145" spans="1:28" ht="27" customHeight="1" x14ac:dyDescent="0.3">
      <c r="A145" s="5">
        <v>144</v>
      </c>
      <c r="B145" s="6" t="s">
        <v>278</v>
      </c>
      <c r="C145" s="6" t="s">
        <v>279</v>
      </c>
      <c r="D145" s="6" t="s">
        <v>280</v>
      </c>
      <c r="E145" s="6" t="s">
        <v>281</v>
      </c>
      <c r="F145" s="6" t="s">
        <v>282</v>
      </c>
      <c r="G145" s="6">
        <v>2005</v>
      </c>
      <c r="H145" s="6" t="s">
        <v>283</v>
      </c>
      <c r="I145" s="7" t="s">
        <v>5</v>
      </c>
      <c r="J145" s="7" t="s">
        <v>279</v>
      </c>
      <c r="K145" s="8" t="s">
        <v>6</v>
      </c>
      <c r="L145" s="9" t="s">
        <v>113</v>
      </c>
      <c r="M145" s="10" t="s">
        <v>551</v>
      </c>
      <c r="N145" s="11"/>
      <c r="O145" s="6"/>
      <c r="P145" s="12">
        <v>38988</v>
      </c>
      <c r="Q145" s="13">
        <v>39947</v>
      </c>
      <c r="R145" s="13" t="s">
        <v>540</v>
      </c>
      <c r="S145" s="6" t="s">
        <v>311</v>
      </c>
      <c r="T145" s="6" t="s">
        <v>541</v>
      </c>
      <c r="U145" s="6" t="s">
        <v>311</v>
      </c>
      <c r="V145" s="6"/>
      <c r="W145" s="6"/>
      <c r="X145" s="14" t="s">
        <v>11</v>
      </c>
      <c r="Y145" s="11" t="s">
        <v>286</v>
      </c>
      <c r="Z145" s="6" t="s">
        <v>364</v>
      </c>
      <c r="AA145" s="6" t="s">
        <v>289</v>
      </c>
      <c r="AB145" s="4" t="s">
        <v>290</v>
      </c>
    </row>
    <row r="146" spans="1:28" ht="27" customHeight="1" x14ac:dyDescent="0.3">
      <c r="A146" s="5">
        <v>145</v>
      </c>
      <c r="B146" s="6" t="s">
        <v>278</v>
      </c>
      <c r="C146" s="6" t="s">
        <v>279</v>
      </c>
      <c r="D146" s="6" t="s">
        <v>280</v>
      </c>
      <c r="E146" s="6" t="s">
        <v>281</v>
      </c>
      <c r="F146" s="6" t="s">
        <v>282</v>
      </c>
      <c r="G146" s="6">
        <v>2005</v>
      </c>
      <c r="H146" s="6" t="s">
        <v>283</v>
      </c>
      <c r="I146" s="7" t="s">
        <v>5</v>
      </c>
      <c r="J146" s="7" t="s">
        <v>279</v>
      </c>
      <c r="K146" s="8" t="s">
        <v>6</v>
      </c>
      <c r="L146" s="9" t="s">
        <v>155</v>
      </c>
      <c r="M146" s="10" t="s">
        <v>552</v>
      </c>
      <c r="N146" s="11"/>
      <c r="O146" s="6"/>
      <c r="P146" s="12">
        <v>38784</v>
      </c>
      <c r="Q146" s="13">
        <v>38896</v>
      </c>
      <c r="R146" s="13" t="s">
        <v>553</v>
      </c>
      <c r="S146" s="6" t="s">
        <v>286</v>
      </c>
      <c r="T146" s="6" t="s">
        <v>554</v>
      </c>
      <c r="U146" s="6" t="s">
        <v>286</v>
      </c>
      <c r="V146" s="6"/>
      <c r="W146" s="6"/>
      <c r="X146" s="14" t="s">
        <v>11</v>
      </c>
      <c r="Y146" s="11" t="s">
        <v>286</v>
      </c>
      <c r="Z146" s="6" t="s">
        <v>425</v>
      </c>
      <c r="AA146" s="6" t="s">
        <v>289</v>
      </c>
      <c r="AB146" s="4" t="s">
        <v>290</v>
      </c>
    </row>
    <row r="147" spans="1:28" ht="27" customHeight="1" x14ac:dyDescent="0.3">
      <c r="A147" s="5">
        <v>146</v>
      </c>
      <c r="B147" s="6" t="s">
        <v>278</v>
      </c>
      <c r="C147" s="6" t="s">
        <v>279</v>
      </c>
      <c r="D147" s="6" t="s">
        <v>280</v>
      </c>
      <c r="E147" s="6" t="s">
        <v>281</v>
      </c>
      <c r="F147" s="6" t="s">
        <v>282</v>
      </c>
      <c r="G147" s="6">
        <v>2005</v>
      </c>
      <c r="H147" s="6" t="s">
        <v>283</v>
      </c>
      <c r="I147" s="7" t="s">
        <v>5</v>
      </c>
      <c r="J147" s="7" t="s">
        <v>279</v>
      </c>
      <c r="K147" s="8" t="s">
        <v>6</v>
      </c>
      <c r="L147" s="9" t="s">
        <v>187</v>
      </c>
      <c r="M147" s="10" t="s">
        <v>555</v>
      </c>
      <c r="N147" s="11"/>
      <c r="O147" s="6"/>
      <c r="P147" s="12">
        <v>38786</v>
      </c>
      <c r="Q147" s="13">
        <v>38848</v>
      </c>
      <c r="R147" s="13" t="s">
        <v>553</v>
      </c>
      <c r="S147" s="6" t="s">
        <v>292</v>
      </c>
      <c r="T147" s="6" t="s">
        <v>554</v>
      </c>
      <c r="U147" s="6" t="s">
        <v>292</v>
      </c>
      <c r="V147" s="6"/>
      <c r="W147" s="6"/>
      <c r="X147" s="14" t="s">
        <v>11</v>
      </c>
      <c r="Y147" s="11" t="s">
        <v>286</v>
      </c>
      <c r="Z147" s="6" t="s">
        <v>411</v>
      </c>
      <c r="AA147" s="6" t="s">
        <v>289</v>
      </c>
      <c r="AB147" s="4" t="s">
        <v>290</v>
      </c>
    </row>
    <row r="148" spans="1:28" ht="27" customHeight="1" x14ac:dyDescent="0.3">
      <c r="A148" s="5">
        <v>147</v>
      </c>
      <c r="B148" s="6" t="s">
        <v>278</v>
      </c>
      <c r="C148" s="6" t="s">
        <v>279</v>
      </c>
      <c r="D148" s="6" t="s">
        <v>280</v>
      </c>
      <c r="E148" s="6" t="s">
        <v>281</v>
      </c>
      <c r="F148" s="6" t="s">
        <v>282</v>
      </c>
      <c r="G148" s="6">
        <v>2005</v>
      </c>
      <c r="H148" s="6" t="s">
        <v>283</v>
      </c>
      <c r="I148" s="7" t="s">
        <v>5</v>
      </c>
      <c r="J148" s="7" t="s">
        <v>279</v>
      </c>
      <c r="K148" s="8" t="s">
        <v>6</v>
      </c>
      <c r="L148" s="9" t="s">
        <v>137</v>
      </c>
      <c r="M148" s="10" t="s">
        <v>556</v>
      </c>
      <c r="N148" s="11"/>
      <c r="O148" s="6"/>
      <c r="P148" s="12">
        <v>38800</v>
      </c>
      <c r="Q148" s="13">
        <v>38930</v>
      </c>
      <c r="R148" s="13" t="s">
        <v>553</v>
      </c>
      <c r="S148" s="6" t="s">
        <v>295</v>
      </c>
      <c r="T148" s="6" t="s">
        <v>554</v>
      </c>
      <c r="U148" s="6" t="s">
        <v>295</v>
      </c>
      <c r="V148" s="6"/>
      <c r="W148" s="6"/>
      <c r="X148" s="14" t="s">
        <v>11</v>
      </c>
      <c r="Y148" s="11" t="s">
        <v>286</v>
      </c>
      <c r="Z148" s="6" t="s">
        <v>557</v>
      </c>
      <c r="AA148" s="6" t="s">
        <v>289</v>
      </c>
      <c r="AB148" s="4" t="s">
        <v>290</v>
      </c>
    </row>
    <row r="149" spans="1:28" ht="27" customHeight="1" x14ac:dyDescent="0.3">
      <c r="A149" s="5">
        <v>148</v>
      </c>
      <c r="B149" s="6" t="s">
        <v>278</v>
      </c>
      <c r="C149" s="6" t="s">
        <v>279</v>
      </c>
      <c r="D149" s="6" t="s">
        <v>280</v>
      </c>
      <c r="E149" s="6" t="s">
        <v>281</v>
      </c>
      <c r="F149" s="6" t="s">
        <v>282</v>
      </c>
      <c r="G149" s="6">
        <v>2005</v>
      </c>
      <c r="H149" s="6" t="s">
        <v>283</v>
      </c>
      <c r="I149" s="7" t="s">
        <v>5</v>
      </c>
      <c r="J149" s="7" t="s">
        <v>279</v>
      </c>
      <c r="K149" s="8" t="s">
        <v>6</v>
      </c>
      <c r="L149" s="9" t="s">
        <v>38</v>
      </c>
      <c r="M149" s="10" t="s">
        <v>558</v>
      </c>
      <c r="N149" s="11"/>
      <c r="O149" s="6"/>
      <c r="P149" s="12">
        <v>38954</v>
      </c>
      <c r="Q149" s="13">
        <v>38775</v>
      </c>
      <c r="R149" s="13" t="s">
        <v>553</v>
      </c>
      <c r="S149" s="6" t="s">
        <v>297</v>
      </c>
      <c r="T149" s="6" t="s">
        <v>554</v>
      </c>
      <c r="U149" s="6" t="s">
        <v>297</v>
      </c>
      <c r="V149" s="6"/>
      <c r="W149" s="6"/>
      <c r="X149" s="14" t="s">
        <v>11</v>
      </c>
      <c r="Y149" s="11" t="s">
        <v>286</v>
      </c>
      <c r="Z149" s="6" t="s">
        <v>559</v>
      </c>
      <c r="AA149" s="6" t="s">
        <v>289</v>
      </c>
      <c r="AB149" s="4" t="s">
        <v>290</v>
      </c>
    </row>
    <row r="150" spans="1:28" ht="27" customHeight="1" x14ac:dyDescent="0.3">
      <c r="A150" s="5">
        <v>149</v>
      </c>
      <c r="B150" s="6" t="s">
        <v>278</v>
      </c>
      <c r="C150" s="6" t="s">
        <v>279</v>
      </c>
      <c r="D150" s="6" t="s">
        <v>280</v>
      </c>
      <c r="E150" s="6" t="s">
        <v>281</v>
      </c>
      <c r="F150" s="6" t="s">
        <v>282</v>
      </c>
      <c r="G150" s="6">
        <v>2005</v>
      </c>
      <c r="H150" s="6" t="s">
        <v>283</v>
      </c>
      <c r="I150" s="7" t="s">
        <v>5</v>
      </c>
      <c r="J150" s="7" t="s">
        <v>279</v>
      </c>
      <c r="K150" s="8" t="s">
        <v>6</v>
      </c>
      <c r="L150" s="9" t="s">
        <v>166</v>
      </c>
      <c r="M150" s="10" t="s">
        <v>560</v>
      </c>
      <c r="N150" s="11"/>
      <c r="O150" s="6"/>
      <c r="P150" s="12">
        <v>38835</v>
      </c>
      <c r="Q150" s="13">
        <v>39072</v>
      </c>
      <c r="R150" s="13" t="s">
        <v>553</v>
      </c>
      <c r="S150" s="6" t="s">
        <v>301</v>
      </c>
      <c r="T150" s="6" t="s">
        <v>554</v>
      </c>
      <c r="U150" s="6" t="s">
        <v>301</v>
      </c>
      <c r="V150" s="6"/>
      <c r="W150" s="6"/>
      <c r="X150" s="14" t="s">
        <v>11</v>
      </c>
      <c r="Y150" s="11" t="s">
        <v>286</v>
      </c>
      <c r="Z150" s="6" t="s">
        <v>407</v>
      </c>
      <c r="AA150" s="6" t="s">
        <v>289</v>
      </c>
      <c r="AB150" s="4" t="s">
        <v>290</v>
      </c>
    </row>
    <row r="151" spans="1:28" ht="27" customHeight="1" x14ac:dyDescent="0.3">
      <c r="A151" s="5">
        <v>150</v>
      </c>
      <c r="B151" s="6" t="s">
        <v>278</v>
      </c>
      <c r="C151" s="6" t="s">
        <v>279</v>
      </c>
      <c r="D151" s="6" t="s">
        <v>280</v>
      </c>
      <c r="E151" s="6" t="s">
        <v>281</v>
      </c>
      <c r="F151" s="6" t="s">
        <v>282</v>
      </c>
      <c r="G151" s="6">
        <v>2005</v>
      </c>
      <c r="H151" s="6" t="s">
        <v>283</v>
      </c>
      <c r="I151" s="7" t="s">
        <v>5</v>
      </c>
      <c r="J151" s="7" t="s">
        <v>279</v>
      </c>
      <c r="K151" s="8" t="s">
        <v>6</v>
      </c>
      <c r="L151" s="9" t="s">
        <v>85</v>
      </c>
      <c r="M151" s="10" t="s">
        <v>561</v>
      </c>
      <c r="N151" s="11"/>
      <c r="O151" s="6"/>
      <c r="P151" s="12">
        <v>39024</v>
      </c>
      <c r="Q151" s="13">
        <v>39101</v>
      </c>
      <c r="R151" s="13" t="s">
        <v>553</v>
      </c>
      <c r="S151" s="6" t="s">
        <v>304</v>
      </c>
      <c r="T151" s="6" t="s">
        <v>554</v>
      </c>
      <c r="U151" s="6" t="s">
        <v>304</v>
      </c>
      <c r="V151" s="6"/>
      <c r="W151" s="6"/>
      <c r="X151" s="14" t="s">
        <v>11</v>
      </c>
      <c r="Y151" s="11" t="s">
        <v>286</v>
      </c>
      <c r="Z151" s="6" t="s">
        <v>557</v>
      </c>
      <c r="AA151" s="6" t="s">
        <v>289</v>
      </c>
      <c r="AB151" s="4" t="s">
        <v>290</v>
      </c>
    </row>
    <row r="152" spans="1:28" ht="27" customHeight="1" x14ac:dyDescent="0.3">
      <c r="A152" s="5">
        <v>151</v>
      </c>
      <c r="B152" s="6" t="s">
        <v>278</v>
      </c>
      <c r="C152" s="6" t="s">
        <v>279</v>
      </c>
      <c r="D152" s="6" t="s">
        <v>280</v>
      </c>
      <c r="E152" s="6" t="s">
        <v>281</v>
      </c>
      <c r="F152" s="6" t="s">
        <v>282</v>
      </c>
      <c r="G152" s="6">
        <v>2005</v>
      </c>
      <c r="H152" s="6" t="s">
        <v>283</v>
      </c>
      <c r="I152" s="7" t="s">
        <v>5</v>
      </c>
      <c r="J152" s="7" t="s">
        <v>279</v>
      </c>
      <c r="K152" s="8" t="s">
        <v>6</v>
      </c>
      <c r="L152" s="9" t="s">
        <v>193</v>
      </c>
      <c r="M152" s="10" t="s">
        <v>562</v>
      </c>
      <c r="N152" s="11"/>
      <c r="O152" s="6"/>
      <c r="P152" s="12">
        <v>38814</v>
      </c>
      <c r="Q152" s="13">
        <v>39834</v>
      </c>
      <c r="R152" s="13" t="s">
        <v>553</v>
      </c>
      <c r="S152" s="6" t="s">
        <v>306</v>
      </c>
      <c r="T152" s="6" t="s">
        <v>554</v>
      </c>
      <c r="U152" s="6" t="s">
        <v>306</v>
      </c>
      <c r="V152" s="6"/>
      <c r="W152" s="6"/>
      <c r="X152" s="14" t="s">
        <v>11</v>
      </c>
      <c r="Y152" s="11" t="s">
        <v>286</v>
      </c>
      <c r="Z152" s="6" t="s">
        <v>563</v>
      </c>
      <c r="AA152" s="6" t="s">
        <v>289</v>
      </c>
      <c r="AB152" s="4" t="s">
        <v>290</v>
      </c>
    </row>
    <row r="153" spans="1:28" ht="27" customHeight="1" x14ac:dyDescent="0.3">
      <c r="A153" s="5">
        <v>152</v>
      </c>
      <c r="B153" s="6" t="s">
        <v>278</v>
      </c>
      <c r="C153" s="6" t="s">
        <v>279</v>
      </c>
      <c r="D153" s="6" t="s">
        <v>280</v>
      </c>
      <c r="E153" s="6" t="s">
        <v>281</v>
      </c>
      <c r="F153" s="6" t="s">
        <v>282</v>
      </c>
      <c r="G153" s="6">
        <v>2005</v>
      </c>
      <c r="H153" s="6" t="s">
        <v>283</v>
      </c>
      <c r="I153" s="7" t="s">
        <v>5</v>
      </c>
      <c r="J153" s="7" t="s">
        <v>279</v>
      </c>
      <c r="K153" s="8" t="s">
        <v>6</v>
      </c>
      <c r="L153" s="9" t="s">
        <v>36</v>
      </c>
      <c r="M153" s="10" t="s">
        <v>564</v>
      </c>
      <c r="N153" s="11"/>
      <c r="O153" s="6"/>
      <c r="P153" s="12">
        <v>39045</v>
      </c>
      <c r="Q153" s="13">
        <v>40011</v>
      </c>
      <c r="R153" s="13" t="s">
        <v>553</v>
      </c>
      <c r="S153" s="6" t="s">
        <v>308</v>
      </c>
      <c r="T153" s="6" t="s">
        <v>554</v>
      </c>
      <c r="U153" s="6" t="s">
        <v>308</v>
      </c>
      <c r="V153" s="6"/>
      <c r="W153" s="6"/>
      <c r="X153" s="14" t="s">
        <v>11</v>
      </c>
      <c r="Y153" s="11" t="s">
        <v>286</v>
      </c>
      <c r="Z153" s="6" t="s">
        <v>565</v>
      </c>
      <c r="AA153" s="6" t="s">
        <v>289</v>
      </c>
      <c r="AB153" s="4" t="s">
        <v>290</v>
      </c>
    </row>
    <row r="154" spans="1:28" ht="27" customHeight="1" x14ac:dyDescent="0.3">
      <c r="A154" s="5">
        <v>153</v>
      </c>
      <c r="B154" s="6" t="s">
        <v>278</v>
      </c>
      <c r="C154" s="6" t="s">
        <v>279</v>
      </c>
      <c r="D154" s="6" t="s">
        <v>280</v>
      </c>
      <c r="E154" s="6" t="s">
        <v>281</v>
      </c>
      <c r="F154" s="6" t="s">
        <v>282</v>
      </c>
      <c r="G154" s="6">
        <v>2005</v>
      </c>
      <c r="H154" s="6" t="s">
        <v>283</v>
      </c>
      <c r="I154" s="7" t="s">
        <v>5</v>
      </c>
      <c r="J154" s="7" t="s">
        <v>279</v>
      </c>
      <c r="K154" s="8" t="s">
        <v>6</v>
      </c>
      <c r="L154" s="9" t="s">
        <v>171</v>
      </c>
      <c r="M154" s="10" t="s">
        <v>566</v>
      </c>
      <c r="N154" s="11"/>
      <c r="O154" s="6"/>
      <c r="P154" s="12">
        <v>39063</v>
      </c>
      <c r="Q154" s="13">
        <v>39079</v>
      </c>
      <c r="R154" s="13" t="s">
        <v>553</v>
      </c>
      <c r="S154" s="6" t="s">
        <v>311</v>
      </c>
      <c r="T154" s="6" t="s">
        <v>554</v>
      </c>
      <c r="U154" s="6" t="s">
        <v>311</v>
      </c>
      <c r="V154" s="6"/>
      <c r="W154" s="6"/>
      <c r="X154" s="14" t="s">
        <v>11</v>
      </c>
      <c r="Y154" s="11" t="s">
        <v>286</v>
      </c>
      <c r="Z154" s="6" t="s">
        <v>557</v>
      </c>
      <c r="AA154" s="6" t="s">
        <v>289</v>
      </c>
      <c r="AB154" s="4" t="s">
        <v>290</v>
      </c>
    </row>
    <row r="155" spans="1:28" ht="27" customHeight="1" x14ac:dyDescent="0.3">
      <c r="A155" s="5">
        <v>154</v>
      </c>
      <c r="B155" s="6" t="s">
        <v>278</v>
      </c>
      <c r="C155" s="6" t="s">
        <v>279</v>
      </c>
      <c r="D155" s="6" t="s">
        <v>280</v>
      </c>
      <c r="E155" s="6" t="s">
        <v>281</v>
      </c>
      <c r="F155" s="6" t="s">
        <v>282</v>
      </c>
      <c r="G155" s="6">
        <v>2005</v>
      </c>
      <c r="H155" s="6" t="s">
        <v>283</v>
      </c>
      <c r="I155" s="7" t="s">
        <v>5</v>
      </c>
      <c r="J155" s="7" t="s">
        <v>279</v>
      </c>
      <c r="K155" s="8" t="s">
        <v>6</v>
      </c>
      <c r="L155" s="9" t="s">
        <v>79</v>
      </c>
      <c r="M155" s="10" t="s">
        <v>567</v>
      </c>
      <c r="N155" s="11"/>
      <c r="O155" s="6"/>
      <c r="P155" s="12">
        <v>39021</v>
      </c>
      <c r="Q155" s="13">
        <v>39078</v>
      </c>
      <c r="R155" s="13" t="s">
        <v>553</v>
      </c>
      <c r="S155" s="6" t="s">
        <v>413</v>
      </c>
      <c r="T155" s="6" t="s">
        <v>554</v>
      </c>
      <c r="U155" s="6" t="s">
        <v>413</v>
      </c>
      <c r="V155" s="6"/>
      <c r="W155" s="6"/>
      <c r="X155" s="14" t="s">
        <v>11</v>
      </c>
      <c r="Y155" s="11" t="s">
        <v>286</v>
      </c>
      <c r="Z155" s="6" t="s">
        <v>308</v>
      </c>
      <c r="AA155" s="6" t="s">
        <v>289</v>
      </c>
      <c r="AB155" s="4" t="s">
        <v>290</v>
      </c>
    </row>
    <row r="156" spans="1:28" ht="27" customHeight="1" x14ac:dyDescent="0.3">
      <c r="A156" s="5">
        <v>155</v>
      </c>
      <c r="B156" s="6" t="s">
        <v>278</v>
      </c>
      <c r="C156" s="6" t="s">
        <v>279</v>
      </c>
      <c r="D156" s="6" t="s">
        <v>280</v>
      </c>
      <c r="E156" s="6" t="s">
        <v>281</v>
      </c>
      <c r="F156" s="6" t="s">
        <v>282</v>
      </c>
      <c r="G156" s="6">
        <v>2005</v>
      </c>
      <c r="H156" s="6" t="s">
        <v>283</v>
      </c>
      <c r="I156" s="7" t="s">
        <v>5</v>
      </c>
      <c r="J156" s="7" t="s">
        <v>279</v>
      </c>
      <c r="K156" s="8" t="s">
        <v>6</v>
      </c>
      <c r="L156" s="9" t="s">
        <v>30</v>
      </c>
      <c r="M156" s="10" t="s">
        <v>568</v>
      </c>
      <c r="N156" s="11"/>
      <c r="O156" s="6"/>
      <c r="P156" s="12">
        <v>38859</v>
      </c>
      <c r="Q156" s="13">
        <v>38897</v>
      </c>
      <c r="R156" s="13" t="s">
        <v>569</v>
      </c>
      <c r="S156" s="6" t="s">
        <v>286</v>
      </c>
      <c r="T156" s="6" t="s">
        <v>570</v>
      </c>
      <c r="U156" s="6" t="s">
        <v>286</v>
      </c>
      <c r="V156" s="6"/>
      <c r="W156" s="6"/>
      <c r="X156" s="14" t="s">
        <v>11</v>
      </c>
      <c r="Y156" s="11" t="s">
        <v>286</v>
      </c>
      <c r="Z156" s="6" t="s">
        <v>571</v>
      </c>
      <c r="AA156" s="6" t="s">
        <v>289</v>
      </c>
      <c r="AB156" s="4" t="s">
        <v>290</v>
      </c>
    </row>
    <row r="157" spans="1:28" ht="27" customHeight="1" x14ac:dyDescent="0.3">
      <c r="A157" s="5">
        <v>156</v>
      </c>
      <c r="B157" s="6" t="s">
        <v>278</v>
      </c>
      <c r="C157" s="6" t="s">
        <v>279</v>
      </c>
      <c r="D157" s="6" t="s">
        <v>280</v>
      </c>
      <c r="E157" s="6" t="s">
        <v>281</v>
      </c>
      <c r="F157" s="6" t="s">
        <v>282</v>
      </c>
      <c r="G157" s="6">
        <v>2005</v>
      </c>
      <c r="H157" s="6" t="s">
        <v>283</v>
      </c>
      <c r="I157" s="7" t="s">
        <v>5</v>
      </c>
      <c r="J157" s="7" t="s">
        <v>279</v>
      </c>
      <c r="K157" s="8" t="s">
        <v>6</v>
      </c>
      <c r="L157" s="9" t="s">
        <v>35</v>
      </c>
      <c r="M157" s="10" t="s">
        <v>572</v>
      </c>
      <c r="N157" s="11"/>
      <c r="O157" s="6"/>
      <c r="P157" s="12">
        <v>38867</v>
      </c>
      <c r="Q157" s="13">
        <v>38867</v>
      </c>
      <c r="R157" s="13" t="s">
        <v>569</v>
      </c>
      <c r="S157" s="6" t="s">
        <v>292</v>
      </c>
      <c r="T157" s="6" t="s">
        <v>570</v>
      </c>
      <c r="U157" s="6" t="s">
        <v>292</v>
      </c>
      <c r="V157" s="6"/>
      <c r="W157" s="6"/>
      <c r="X157" s="14" t="s">
        <v>11</v>
      </c>
      <c r="Y157" s="11" t="s">
        <v>286</v>
      </c>
      <c r="Z157" s="6" t="s">
        <v>311</v>
      </c>
      <c r="AA157" s="6" t="s">
        <v>289</v>
      </c>
      <c r="AB157" s="4" t="s">
        <v>290</v>
      </c>
    </row>
    <row r="158" spans="1:28" ht="27" customHeight="1" x14ac:dyDescent="0.3">
      <c r="A158" s="5">
        <v>157</v>
      </c>
      <c r="B158" s="6" t="s">
        <v>278</v>
      </c>
      <c r="C158" s="6" t="s">
        <v>279</v>
      </c>
      <c r="D158" s="6" t="s">
        <v>280</v>
      </c>
      <c r="E158" s="6" t="s">
        <v>281</v>
      </c>
      <c r="F158" s="6" t="s">
        <v>282</v>
      </c>
      <c r="G158" s="6">
        <v>2005</v>
      </c>
      <c r="H158" s="6" t="s">
        <v>283</v>
      </c>
      <c r="I158" s="7" t="s">
        <v>5</v>
      </c>
      <c r="J158" s="7" t="s">
        <v>279</v>
      </c>
      <c r="K158" s="8" t="s">
        <v>6</v>
      </c>
      <c r="L158" s="9" t="s">
        <v>41</v>
      </c>
      <c r="M158" s="10" t="s">
        <v>573</v>
      </c>
      <c r="N158" s="11"/>
      <c r="O158" s="6"/>
      <c r="P158" s="12">
        <v>38953</v>
      </c>
      <c r="Q158" s="13">
        <v>38961</v>
      </c>
      <c r="R158" s="13" t="s">
        <v>569</v>
      </c>
      <c r="S158" s="6" t="s">
        <v>295</v>
      </c>
      <c r="T158" s="6" t="s">
        <v>570</v>
      </c>
      <c r="U158" s="6" t="s">
        <v>295</v>
      </c>
      <c r="V158" s="6"/>
      <c r="W158" s="6"/>
      <c r="X158" s="14" t="s">
        <v>11</v>
      </c>
      <c r="Y158" s="11" t="s">
        <v>286</v>
      </c>
      <c r="Z158" s="6" t="s">
        <v>423</v>
      </c>
      <c r="AA158" s="6" t="s">
        <v>289</v>
      </c>
      <c r="AB158" s="4" t="s">
        <v>290</v>
      </c>
    </row>
    <row r="159" spans="1:28" ht="27" customHeight="1" x14ac:dyDescent="0.3">
      <c r="A159" s="5">
        <v>158</v>
      </c>
      <c r="B159" s="6" t="s">
        <v>278</v>
      </c>
      <c r="C159" s="6" t="s">
        <v>279</v>
      </c>
      <c r="D159" s="6" t="s">
        <v>280</v>
      </c>
      <c r="E159" s="6" t="s">
        <v>281</v>
      </c>
      <c r="F159" s="6" t="s">
        <v>282</v>
      </c>
      <c r="G159" s="6">
        <v>2005</v>
      </c>
      <c r="H159" s="6" t="s">
        <v>283</v>
      </c>
      <c r="I159" s="7" t="s">
        <v>5</v>
      </c>
      <c r="J159" s="7" t="s">
        <v>279</v>
      </c>
      <c r="K159" s="8" t="s">
        <v>6</v>
      </c>
      <c r="L159" s="9" t="s">
        <v>124</v>
      </c>
      <c r="M159" s="10" t="s">
        <v>574</v>
      </c>
      <c r="N159" s="11"/>
      <c r="O159" s="6"/>
      <c r="P159" s="12">
        <v>38742</v>
      </c>
      <c r="Q159" s="13">
        <v>38742</v>
      </c>
      <c r="R159" s="13" t="s">
        <v>569</v>
      </c>
      <c r="S159" s="6" t="s">
        <v>297</v>
      </c>
      <c r="T159" s="6" t="s">
        <v>570</v>
      </c>
      <c r="U159" s="6" t="s">
        <v>297</v>
      </c>
      <c r="V159" s="6"/>
      <c r="W159" s="6"/>
      <c r="X159" s="14" t="s">
        <v>11</v>
      </c>
      <c r="Y159" s="11" t="s">
        <v>286</v>
      </c>
      <c r="Z159" s="6" t="s">
        <v>304</v>
      </c>
      <c r="AA159" s="6" t="s">
        <v>289</v>
      </c>
      <c r="AB159" s="4" t="s">
        <v>290</v>
      </c>
    </row>
    <row r="160" spans="1:28" ht="27" customHeight="1" x14ac:dyDescent="0.3">
      <c r="A160" s="5">
        <v>159</v>
      </c>
      <c r="B160" s="6" t="s">
        <v>278</v>
      </c>
      <c r="C160" s="6" t="s">
        <v>279</v>
      </c>
      <c r="D160" s="6" t="s">
        <v>280</v>
      </c>
      <c r="E160" s="6" t="s">
        <v>281</v>
      </c>
      <c r="F160" s="6" t="s">
        <v>282</v>
      </c>
      <c r="G160" s="6">
        <v>2005</v>
      </c>
      <c r="H160" s="6" t="s">
        <v>283</v>
      </c>
      <c r="I160" s="7" t="s">
        <v>5</v>
      </c>
      <c r="J160" s="7" t="s">
        <v>279</v>
      </c>
      <c r="K160" s="8" t="s">
        <v>6</v>
      </c>
      <c r="L160" s="9" t="s">
        <v>94</v>
      </c>
      <c r="M160" s="10" t="s">
        <v>575</v>
      </c>
      <c r="N160" s="11"/>
      <c r="O160" s="6"/>
      <c r="P160" s="12">
        <v>38777</v>
      </c>
      <c r="Q160" s="13">
        <v>38777</v>
      </c>
      <c r="R160" s="13" t="s">
        <v>569</v>
      </c>
      <c r="S160" s="6" t="s">
        <v>301</v>
      </c>
      <c r="T160" s="6" t="s">
        <v>570</v>
      </c>
      <c r="U160" s="6" t="s">
        <v>301</v>
      </c>
      <c r="V160" s="6"/>
      <c r="W160" s="6"/>
      <c r="X160" s="14" t="s">
        <v>11</v>
      </c>
      <c r="Y160" s="11" t="s">
        <v>286</v>
      </c>
      <c r="Z160" s="6" t="s">
        <v>308</v>
      </c>
      <c r="AA160" s="6" t="s">
        <v>289</v>
      </c>
      <c r="AB160" s="4" t="s">
        <v>290</v>
      </c>
    </row>
    <row r="161" spans="1:28" ht="27" customHeight="1" x14ac:dyDescent="0.3">
      <c r="A161" s="5">
        <v>160</v>
      </c>
      <c r="B161" s="6" t="s">
        <v>278</v>
      </c>
      <c r="C161" s="6" t="s">
        <v>279</v>
      </c>
      <c r="D161" s="6" t="s">
        <v>280</v>
      </c>
      <c r="E161" s="6" t="s">
        <v>281</v>
      </c>
      <c r="F161" s="6" t="s">
        <v>282</v>
      </c>
      <c r="G161" s="6">
        <v>2005</v>
      </c>
      <c r="H161" s="6" t="s">
        <v>283</v>
      </c>
      <c r="I161" s="7" t="s">
        <v>5</v>
      </c>
      <c r="J161" s="7" t="s">
        <v>279</v>
      </c>
      <c r="K161" s="8" t="s">
        <v>6</v>
      </c>
      <c r="L161" s="9" t="s">
        <v>160</v>
      </c>
      <c r="M161" s="10" t="s">
        <v>576</v>
      </c>
      <c r="N161" s="11"/>
      <c r="O161" s="6"/>
      <c r="P161" s="12">
        <v>38755</v>
      </c>
      <c r="Q161" s="13">
        <v>38797</v>
      </c>
      <c r="R161" s="13" t="s">
        <v>569</v>
      </c>
      <c r="S161" s="6" t="s">
        <v>304</v>
      </c>
      <c r="T161" s="6" t="s">
        <v>570</v>
      </c>
      <c r="U161" s="6" t="s">
        <v>304</v>
      </c>
      <c r="V161" s="6"/>
      <c r="W161" s="6"/>
      <c r="X161" s="14" t="s">
        <v>11</v>
      </c>
      <c r="Y161" s="11" t="s">
        <v>286</v>
      </c>
      <c r="Z161" s="6" t="s">
        <v>571</v>
      </c>
      <c r="AA161" s="6" t="s">
        <v>289</v>
      </c>
      <c r="AB161" s="4" t="s">
        <v>290</v>
      </c>
    </row>
    <row r="162" spans="1:28" ht="27" customHeight="1" x14ac:dyDescent="0.3">
      <c r="A162" s="5">
        <v>161</v>
      </c>
      <c r="B162" s="6" t="s">
        <v>278</v>
      </c>
      <c r="C162" s="6" t="s">
        <v>279</v>
      </c>
      <c r="D162" s="6" t="s">
        <v>280</v>
      </c>
      <c r="E162" s="6" t="s">
        <v>281</v>
      </c>
      <c r="F162" s="6" t="s">
        <v>282</v>
      </c>
      <c r="G162" s="6">
        <v>2005</v>
      </c>
      <c r="H162" s="6" t="s">
        <v>283</v>
      </c>
      <c r="I162" s="7" t="s">
        <v>5</v>
      </c>
      <c r="J162" s="7" t="s">
        <v>279</v>
      </c>
      <c r="K162" s="8" t="s">
        <v>6</v>
      </c>
      <c r="L162" s="9" t="s">
        <v>84</v>
      </c>
      <c r="M162" s="10" t="s">
        <v>577</v>
      </c>
      <c r="N162" s="11"/>
      <c r="O162" s="6"/>
      <c r="P162" s="12">
        <v>38945</v>
      </c>
      <c r="Q162" s="13">
        <v>40486</v>
      </c>
      <c r="R162" s="13" t="s">
        <v>569</v>
      </c>
      <c r="S162" s="6" t="s">
        <v>306</v>
      </c>
      <c r="T162" s="6" t="s">
        <v>570</v>
      </c>
      <c r="U162" s="6" t="s">
        <v>306</v>
      </c>
      <c r="V162" s="6"/>
      <c r="W162" s="6"/>
      <c r="X162" s="14" t="s">
        <v>8</v>
      </c>
      <c r="Y162" s="11" t="s">
        <v>286</v>
      </c>
      <c r="Z162" s="6" t="s">
        <v>578</v>
      </c>
      <c r="AA162" s="6" t="s">
        <v>289</v>
      </c>
      <c r="AB162" s="4" t="s">
        <v>290</v>
      </c>
    </row>
    <row r="163" spans="1:28" ht="27" customHeight="1" x14ac:dyDescent="0.3">
      <c r="A163" s="5">
        <v>162</v>
      </c>
      <c r="B163" s="6" t="s">
        <v>278</v>
      </c>
      <c r="C163" s="6" t="s">
        <v>279</v>
      </c>
      <c r="D163" s="6" t="s">
        <v>280</v>
      </c>
      <c r="E163" s="6" t="s">
        <v>281</v>
      </c>
      <c r="F163" s="6" t="s">
        <v>282</v>
      </c>
      <c r="G163" s="6">
        <v>2005</v>
      </c>
      <c r="H163" s="6" t="s">
        <v>283</v>
      </c>
      <c r="I163" s="7" t="s">
        <v>5</v>
      </c>
      <c r="J163" s="7" t="s">
        <v>279</v>
      </c>
      <c r="K163" s="8" t="s">
        <v>6</v>
      </c>
      <c r="L163" s="9" t="s">
        <v>84</v>
      </c>
      <c r="M163" s="10" t="s">
        <v>577</v>
      </c>
      <c r="N163" s="11"/>
      <c r="O163" s="6"/>
      <c r="P163" s="12">
        <v>40487</v>
      </c>
      <c r="Q163" s="13">
        <v>40597</v>
      </c>
      <c r="R163" s="13" t="s">
        <v>569</v>
      </c>
      <c r="S163" s="6" t="s">
        <v>308</v>
      </c>
      <c r="T163" s="6" t="s">
        <v>570</v>
      </c>
      <c r="U163" s="6" t="s">
        <v>308</v>
      </c>
      <c r="V163" s="6"/>
      <c r="W163" s="6"/>
      <c r="X163" s="14" t="s">
        <v>9</v>
      </c>
      <c r="Y163" s="11" t="s">
        <v>579</v>
      </c>
      <c r="Z163" s="6" t="s">
        <v>580</v>
      </c>
      <c r="AA163" s="6" t="s">
        <v>289</v>
      </c>
      <c r="AB163" s="4" t="s">
        <v>290</v>
      </c>
    </row>
    <row r="164" spans="1:28" ht="27" customHeight="1" x14ac:dyDescent="0.3">
      <c r="A164" s="5">
        <v>163</v>
      </c>
      <c r="B164" s="6" t="s">
        <v>278</v>
      </c>
      <c r="C164" s="6" t="s">
        <v>279</v>
      </c>
      <c r="D164" s="6" t="s">
        <v>280</v>
      </c>
      <c r="E164" s="6" t="s">
        <v>281</v>
      </c>
      <c r="F164" s="6" t="s">
        <v>282</v>
      </c>
      <c r="G164" s="6">
        <v>2005</v>
      </c>
      <c r="H164" s="6" t="s">
        <v>283</v>
      </c>
      <c r="I164" s="7" t="s">
        <v>5</v>
      </c>
      <c r="J164" s="7" t="s">
        <v>279</v>
      </c>
      <c r="K164" s="8" t="s">
        <v>6</v>
      </c>
      <c r="L164" s="9" t="s">
        <v>182</v>
      </c>
      <c r="M164" s="10" t="s">
        <v>581</v>
      </c>
      <c r="N164" s="11"/>
      <c r="O164" s="6"/>
      <c r="P164" s="12">
        <v>38856</v>
      </c>
      <c r="Q164" s="13">
        <v>40547</v>
      </c>
      <c r="R164" s="13" t="s">
        <v>569</v>
      </c>
      <c r="S164" s="6" t="s">
        <v>311</v>
      </c>
      <c r="T164" s="6" t="s">
        <v>570</v>
      </c>
      <c r="U164" s="6" t="s">
        <v>311</v>
      </c>
      <c r="V164" s="6"/>
      <c r="W164" s="6"/>
      <c r="X164" s="14" t="s">
        <v>183</v>
      </c>
      <c r="Y164" s="11" t="s">
        <v>286</v>
      </c>
      <c r="Z164" s="6" t="s">
        <v>579</v>
      </c>
      <c r="AA164" s="6" t="s">
        <v>289</v>
      </c>
      <c r="AB164" s="4" t="s">
        <v>290</v>
      </c>
    </row>
    <row r="165" spans="1:28" ht="27" customHeight="1" x14ac:dyDescent="0.3">
      <c r="A165" s="5">
        <v>164</v>
      </c>
      <c r="B165" s="6" t="s">
        <v>278</v>
      </c>
      <c r="C165" s="6" t="s">
        <v>279</v>
      </c>
      <c r="D165" s="6" t="s">
        <v>280</v>
      </c>
      <c r="E165" s="6" t="s">
        <v>281</v>
      </c>
      <c r="F165" s="6" t="s">
        <v>282</v>
      </c>
      <c r="G165" s="6">
        <v>2005</v>
      </c>
      <c r="H165" s="6" t="s">
        <v>283</v>
      </c>
      <c r="I165" s="7" t="s">
        <v>5</v>
      </c>
      <c r="J165" s="7" t="s">
        <v>279</v>
      </c>
      <c r="K165" s="8" t="s">
        <v>6</v>
      </c>
      <c r="L165" s="9" t="s">
        <v>177</v>
      </c>
      <c r="M165" s="10" t="s">
        <v>581</v>
      </c>
      <c r="N165" s="11"/>
      <c r="O165" s="6"/>
      <c r="P165" s="12">
        <v>40567</v>
      </c>
      <c r="Q165" s="13">
        <v>40578</v>
      </c>
      <c r="R165" s="13" t="s">
        <v>582</v>
      </c>
      <c r="S165" s="6" t="s">
        <v>286</v>
      </c>
      <c r="T165" s="6" t="s">
        <v>583</v>
      </c>
      <c r="U165" s="6" t="s">
        <v>286</v>
      </c>
      <c r="V165" s="6"/>
      <c r="W165" s="6"/>
      <c r="X165" s="14" t="s">
        <v>178</v>
      </c>
      <c r="Y165" s="11" t="s">
        <v>584</v>
      </c>
      <c r="Z165" s="6" t="s">
        <v>585</v>
      </c>
      <c r="AA165" s="6" t="s">
        <v>289</v>
      </c>
      <c r="AB165" s="4" t="s">
        <v>290</v>
      </c>
    </row>
    <row r="166" spans="1:28" ht="27" customHeight="1" x14ac:dyDescent="0.3">
      <c r="A166" s="5">
        <v>165</v>
      </c>
      <c r="B166" s="6" t="s">
        <v>278</v>
      </c>
      <c r="C166" s="6" t="s">
        <v>279</v>
      </c>
      <c r="D166" s="6" t="s">
        <v>280</v>
      </c>
      <c r="E166" s="6" t="s">
        <v>281</v>
      </c>
      <c r="F166" s="6" t="s">
        <v>282</v>
      </c>
      <c r="G166" s="6">
        <v>2005</v>
      </c>
      <c r="H166" s="6" t="s">
        <v>283</v>
      </c>
      <c r="I166" s="7" t="s">
        <v>5</v>
      </c>
      <c r="J166" s="7" t="s">
        <v>279</v>
      </c>
      <c r="K166" s="8" t="s">
        <v>6</v>
      </c>
      <c r="L166" s="9" t="s">
        <v>177</v>
      </c>
      <c r="M166" s="10" t="s">
        <v>581</v>
      </c>
      <c r="N166" s="11"/>
      <c r="O166" s="6"/>
      <c r="P166" s="12">
        <v>40578</v>
      </c>
      <c r="Q166" s="13">
        <v>40578</v>
      </c>
      <c r="R166" s="13" t="s">
        <v>582</v>
      </c>
      <c r="S166" s="6" t="s">
        <v>292</v>
      </c>
      <c r="T166" s="6" t="s">
        <v>583</v>
      </c>
      <c r="U166" s="6" t="s">
        <v>292</v>
      </c>
      <c r="V166" s="6"/>
      <c r="W166" s="6"/>
      <c r="X166" s="14" t="s">
        <v>179</v>
      </c>
      <c r="Y166" s="11" t="s">
        <v>586</v>
      </c>
      <c r="Z166" s="6" t="s">
        <v>587</v>
      </c>
      <c r="AA166" s="6" t="s">
        <v>289</v>
      </c>
      <c r="AB166" s="4" t="s">
        <v>290</v>
      </c>
    </row>
    <row r="167" spans="1:28" ht="27" customHeight="1" x14ac:dyDescent="0.3">
      <c r="A167" s="5">
        <v>166</v>
      </c>
      <c r="B167" s="6" t="s">
        <v>278</v>
      </c>
      <c r="C167" s="6" t="s">
        <v>279</v>
      </c>
      <c r="D167" s="6" t="s">
        <v>280</v>
      </c>
      <c r="E167" s="6" t="s">
        <v>281</v>
      </c>
      <c r="F167" s="6" t="s">
        <v>282</v>
      </c>
      <c r="G167" s="6">
        <v>2005</v>
      </c>
      <c r="H167" s="6" t="s">
        <v>283</v>
      </c>
      <c r="I167" s="7" t="s">
        <v>5</v>
      </c>
      <c r="J167" s="7" t="s">
        <v>279</v>
      </c>
      <c r="K167" s="8" t="s">
        <v>6</v>
      </c>
      <c r="L167" s="9" t="s">
        <v>177</v>
      </c>
      <c r="M167" s="10" t="s">
        <v>581</v>
      </c>
      <c r="N167" s="11"/>
      <c r="O167" s="6"/>
      <c r="P167" s="12">
        <v>40578</v>
      </c>
      <c r="Q167" s="13">
        <v>40578</v>
      </c>
      <c r="R167" s="13" t="s">
        <v>582</v>
      </c>
      <c r="S167" s="6" t="s">
        <v>295</v>
      </c>
      <c r="T167" s="6" t="s">
        <v>583</v>
      </c>
      <c r="U167" s="6" t="s">
        <v>295</v>
      </c>
      <c r="V167" s="6"/>
      <c r="W167" s="6"/>
      <c r="X167" s="14" t="s">
        <v>180</v>
      </c>
      <c r="Y167" s="11" t="s">
        <v>588</v>
      </c>
      <c r="Z167" s="6" t="s">
        <v>589</v>
      </c>
      <c r="AA167" s="6" t="s">
        <v>289</v>
      </c>
      <c r="AB167" s="4" t="s">
        <v>290</v>
      </c>
    </row>
    <row r="168" spans="1:28" ht="27" customHeight="1" x14ac:dyDescent="0.3">
      <c r="A168" s="5">
        <v>167</v>
      </c>
      <c r="B168" s="6" t="s">
        <v>278</v>
      </c>
      <c r="C168" s="6" t="s">
        <v>279</v>
      </c>
      <c r="D168" s="6" t="s">
        <v>280</v>
      </c>
      <c r="E168" s="6" t="s">
        <v>281</v>
      </c>
      <c r="F168" s="6" t="s">
        <v>282</v>
      </c>
      <c r="G168" s="6">
        <v>2005</v>
      </c>
      <c r="H168" s="6" t="s">
        <v>283</v>
      </c>
      <c r="I168" s="7" t="s">
        <v>5</v>
      </c>
      <c r="J168" s="7" t="s">
        <v>279</v>
      </c>
      <c r="K168" s="8" t="s">
        <v>6</v>
      </c>
      <c r="L168" s="9" t="s">
        <v>177</v>
      </c>
      <c r="M168" s="10" t="s">
        <v>581</v>
      </c>
      <c r="N168" s="11"/>
      <c r="O168" s="6"/>
      <c r="P168" s="12">
        <v>40578</v>
      </c>
      <c r="Q168" s="13">
        <v>40618</v>
      </c>
      <c r="R168" s="13" t="s">
        <v>582</v>
      </c>
      <c r="S168" s="6" t="s">
        <v>297</v>
      </c>
      <c r="T168" s="6" t="s">
        <v>583</v>
      </c>
      <c r="U168" s="6" t="s">
        <v>297</v>
      </c>
      <c r="V168" s="6"/>
      <c r="W168" s="6"/>
      <c r="X168" s="14" t="s">
        <v>181</v>
      </c>
      <c r="Y168" s="11" t="s">
        <v>590</v>
      </c>
      <c r="Z168" s="6" t="s">
        <v>591</v>
      </c>
      <c r="AA168" s="6" t="s">
        <v>289</v>
      </c>
      <c r="AB168" s="4" t="s">
        <v>290</v>
      </c>
    </row>
    <row r="169" spans="1:28" ht="27" customHeight="1" x14ac:dyDescent="0.3">
      <c r="A169" s="5">
        <v>168</v>
      </c>
      <c r="B169" s="6" t="s">
        <v>278</v>
      </c>
      <c r="C169" s="6" t="s">
        <v>279</v>
      </c>
      <c r="D169" s="6" t="s">
        <v>280</v>
      </c>
      <c r="E169" s="6" t="s">
        <v>281</v>
      </c>
      <c r="F169" s="6" t="s">
        <v>282</v>
      </c>
      <c r="G169" s="6">
        <v>2005</v>
      </c>
      <c r="H169" s="6" t="s">
        <v>283</v>
      </c>
      <c r="I169" s="7" t="s">
        <v>5</v>
      </c>
      <c r="J169" s="7" t="s">
        <v>279</v>
      </c>
      <c r="K169" s="8" t="s">
        <v>6</v>
      </c>
      <c r="L169" s="9" t="s">
        <v>73</v>
      </c>
      <c r="M169" s="10" t="s">
        <v>592</v>
      </c>
      <c r="N169" s="11"/>
      <c r="O169" s="6"/>
      <c r="P169" s="12">
        <v>38989</v>
      </c>
      <c r="Q169" s="13">
        <v>40850</v>
      </c>
      <c r="R169" s="13" t="s">
        <v>582</v>
      </c>
      <c r="S169" s="6" t="s">
        <v>301</v>
      </c>
      <c r="T169" s="6" t="s">
        <v>583</v>
      </c>
      <c r="U169" s="6" t="s">
        <v>301</v>
      </c>
      <c r="V169" s="6"/>
      <c r="W169" s="6"/>
      <c r="X169" s="14" t="s">
        <v>11</v>
      </c>
      <c r="Y169" s="11" t="s">
        <v>286</v>
      </c>
      <c r="Z169" s="6" t="s">
        <v>593</v>
      </c>
      <c r="AA169" s="6" t="s">
        <v>289</v>
      </c>
      <c r="AB169" s="4" t="s">
        <v>290</v>
      </c>
    </row>
    <row r="170" spans="1:28" ht="27" customHeight="1" x14ac:dyDescent="0.3">
      <c r="A170" s="5">
        <v>169</v>
      </c>
      <c r="B170" s="6" t="s">
        <v>278</v>
      </c>
      <c r="C170" s="6" t="s">
        <v>279</v>
      </c>
      <c r="D170" s="6" t="s">
        <v>280</v>
      </c>
      <c r="E170" s="6" t="s">
        <v>281</v>
      </c>
      <c r="F170" s="6" t="s">
        <v>282</v>
      </c>
      <c r="G170" s="6">
        <v>2005</v>
      </c>
      <c r="H170" s="6" t="s">
        <v>283</v>
      </c>
      <c r="I170" s="7" t="s">
        <v>5</v>
      </c>
      <c r="J170" s="7" t="s">
        <v>279</v>
      </c>
      <c r="K170" s="8" t="s">
        <v>6</v>
      </c>
      <c r="L170" s="9" t="s">
        <v>147</v>
      </c>
      <c r="M170" s="10" t="s">
        <v>594</v>
      </c>
      <c r="N170" s="11"/>
      <c r="O170" s="6"/>
      <c r="P170" s="12">
        <v>38839</v>
      </c>
      <c r="Q170" s="13">
        <v>39632</v>
      </c>
      <c r="R170" s="13" t="s">
        <v>595</v>
      </c>
      <c r="S170" s="6" t="s">
        <v>286</v>
      </c>
      <c r="T170" s="6" t="s">
        <v>596</v>
      </c>
      <c r="U170" s="6" t="s">
        <v>286</v>
      </c>
      <c r="V170" s="6"/>
      <c r="W170" s="6"/>
      <c r="X170" s="14" t="s">
        <v>11</v>
      </c>
      <c r="Y170" s="11" t="s">
        <v>286</v>
      </c>
      <c r="Z170" s="6" t="s">
        <v>407</v>
      </c>
      <c r="AA170" s="6" t="s">
        <v>289</v>
      </c>
      <c r="AB170" s="4" t="s">
        <v>290</v>
      </c>
    </row>
    <row r="171" spans="1:28" ht="27" customHeight="1" x14ac:dyDescent="0.3">
      <c r="A171" s="5">
        <v>170</v>
      </c>
      <c r="B171" s="6" t="s">
        <v>278</v>
      </c>
      <c r="C171" s="6" t="s">
        <v>279</v>
      </c>
      <c r="D171" s="6" t="s">
        <v>280</v>
      </c>
      <c r="E171" s="6" t="s">
        <v>281</v>
      </c>
      <c r="F171" s="6" t="s">
        <v>282</v>
      </c>
      <c r="G171" s="6">
        <v>2005</v>
      </c>
      <c r="H171" s="6" t="s">
        <v>283</v>
      </c>
      <c r="I171" s="7" t="s">
        <v>5</v>
      </c>
      <c r="J171" s="7" t="s">
        <v>279</v>
      </c>
      <c r="K171" s="8" t="s">
        <v>6</v>
      </c>
      <c r="L171" s="9" t="s">
        <v>110</v>
      </c>
      <c r="M171" s="10" t="s">
        <v>597</v>
      </c>
      <c r="N171" s="11"/>
      <c r="O171" s="6"/>
      <c r="P171" s="12">
        <v>38771</v>
      </c>
      <c r="Q171" s="13">
        <v>39786</v>
      </c>
      <c r="R171" s="13" t="s">
        <v>595</v>
      </c>
      <c r="S171" s="6" t="s">
        <v>292</v>
      </c>
      <c r="T171" s="6" t="s">
        <v>596</v>
      </c>
      <c r="U171" s="6" t="s">
        <v>292</v>
      </c>
      <c r="V171" s="6"/>
      <c r="W171" s="6"/>
      <c r="X171" s="14" t="s">
        <v>11</v>
      </c>
      <c r="Y171" s="11" t="s">
        <v>286</v>
      </c>
      <c r="Z171" s="6" t="s">
        <v>598</v>
      </c>
      <c r="AA171" s="6" t="s">
        <v>289</v>
      </c>
      <c r="AB171" s="4" t="s">
        <v>290</v>
      </c>
    </row>
    <row r="172" spans="1:28" ht="27" customHeight="1" x14ac:dyDescent="0.3">
      <c r="A172" s="5">
        <v>171</v>
      </c>
      <c r="B172" s="6" t="s">
        <v>278</v>
      </c>
      <c r="C172" s="6" t="s">
        <v>279</v>
      </c>
      <c r="D172" s="6" t="s">
        <v>280</v>
      </c>
      <c r="E172" s="6" t="s">
        <v>281</v>
      </c>
      <c r="F172" s="6" t="s">
        <v>282</v>
      </c>
      <c r="G172" s="6">
        <v>2005</v>
      </c>
      <c r="H172" s="6" t="s">
        <v>283</v>
      </c>
      <c r="I172" s="7" t="s">
        <v>5</v>
      </c>
      <c r="J172" s="7" t="s">
        <v>279</v>
      </c>
      <c r="K172" s="8" t="s">
        <v>6</v>
      </c>
      <c r="L172" s="9" t="s">
        <v>72</v>
      </c>
      <c r="M172" s="10" t="s">
        <v>599</v>
      </c>
      <c r="N172" s="11"/>
      <c r="O172" s="6"/>
      <c r="P172" s="12">
        <v>38979</v>
      </c>
      <c r="Q172" s="13">
        <v>39618</v>
      </c>
      <c r="R172" s="13" t="s">
        <v>595</v>
      </c>
      <c r="S172" s="6" t="s">
        <v>295</v>
      </c>
      <c r="T172" s="6" t="s">
        <v>596</v>
      </c>
      <c r="U172" s="6" t="s">
        <v>295</v>
      </c>
      <c r="V172" s="6"/>
      <c r="W172" s="6"/>
      <c r="X172" s="14" t="s">
        <v>11</v>
      </c>
      <c r="Y172" s="11" t="s">
        <v>286</v>
      </c>
      <c r="Z172" s="6" t="s">
        <v>600</v>
      </c>
      <c r="AA172" s="6" t="s">
        <v>289</v>
      </c>
      <c r="AB172" s="4" t="s">
        <v>290</v>
      </c>
    </row>
    <row r="173" spans="1:28" ht="27" customHeight="1" x14ac:dyDescent="0.3">
      <c r="A173" s="5">
        <v>172</v>
      </c>
      <c r="B173" s="6" t="s">
        <v>278</v>
      </c>
      <c r="C173" s="6" t="s">
        <v>279</v>
      </c>
      <c r="D173" s="6" t="s">
        <v>280</v>
      </c>
      <c r="E173" s="6" t="s">
        <v>281</v>
      </c>
      <c r="F173" s="6" t="s">
        <v>282</v>
      </c>
      <c r="G173" s="6">
        <v>2005</v>
      </c>
      <c r="H173" s="6" t="s">
        <v>283</v>
      </c>
      <c r="I173" s="7" t="s">
        <v>5</v>
      </c>
      <c r="J173" s="7" t="s">
        <v>279</v>
      </c>
      <c r="K173" s="8" t="s">
        <v>6</v>
      </c>
      <c r="L173" s="9" t="s">
        <v>150</v>
      </c>
      <c r="M173" s="10" t="s">
        <v>601</v>
      </c>
      <c r="N173" s="11"/>
      <c r="O173" s="6"/>
      <c r="P173" s="12">
        <v>38999</v>
      </c>
      <c r="Q173" s="13">
        <v>39598</v>
      </c>
      <c r="R173" s="13" t="s">
        <v>595</v>
      </c>
      <c r="S173" s="6" t="s">
        <v>297</v>
      </c>
      <c r="T173" s="6" t="s">
        <v>596</v>
      </c>
      <c r="U173" s="6" t="s">
        <v>297</v>
      </c>
      <c r="V173" s="6"/>
      <c r="W173" s="6"/>
      <c r="X173" s="14" t="s">
        <v>11</v>
      </c>
      <c r="Y173" s="11" t="s">
        <v>286</v>
      </c>
      <c r="Z173" s="6" t="s">
        <v>442</v>
      </c>
      <c r="AA173" s="6" t="s">
        <v>289</v>
      </c>
      <c r="AB173" s="4" t="s">
        <v>290</v>
      </c>
    </row>
    <row r="174" spans="1:28" ht="27" customHeight="1" x14ac:dyDescent="0.3">
      <c r="A174" s="5">
        <v>173</v>
      </c>
      <c r="B174" s="6" t="s">
        <v>278</v>
      </c>
      <c r="C174" s="6" t="s">
        <v>279</v>
      </c>
      <c r="D174" s="6" t="s">
        <v>280</v>
      </c>
      <c r="E174" s="6" t="s">
        <v>281</v>
      </c>
      <c r="F174" s="6" t="s">
        <v>282</v>
      </c>
      <c r="G174" s="6">
        <v>2005</v>
      </c>
      <c r="H174" s="6" t="s">
        <v>283</v>
      </c>
      <c r="I174" s="7" t="s">
        <v>5</v>
      </c>
      <c r="J174" s="7" t="s">
        <v>279</v>
      </c>
      <c r="K174" s="8" t="s">
        <v>6</v>
      </c>
      <c r="L174" s="9" t="s">
        <v>135</v>
      </c>
      <c r="M174" s="10" t="s">
        <v>602</v>
      </c>
      <c r="N174" s="11"/>
      <c r="O174" s="6"/>
      <c r="P174" s="12">
        <v>38954</v>
      </c>
      <c r="Q174" s="13">
        <v>40680</v>
      </c>
      <c r="R174" s="13" t="s">
        <v>595</v>
      </c>
      <c r="S174" s="6" t="s">
        <v>301</v>
      </c>
      <c r="T174" s="6" t="s">
        <v>596</v>
      </c>
      <c r="U174" s="6" t="s">
        <v>301</v>
      </c>
      <c r="V174" s="6"/>
      <c r="W174" s="6"/>
      <c r="X174" s="14" t="s">
        <v>11</v>
      </c>
      <c r="Y174" s="11" t="s">
        <v>286</v>
      </c>
      <c r="Z174" s="6" t="s">
        <v>603</v>
      </c>
      <c r="AA174" s="6" t="s">
        <v>289</v>
      </c>
      <c r="AB174" s="4" t="s">
        <v>290</v>
      </c>
    </row>
    <row r="175" spans="1:28" ht="27" customHeight="1" x14ac:dyDescent="0.3">
      <c r="A175" s="5">
        <v>174</v>
      </c>
      <c r="B175" s="6" t="s">
        <v>278</v>
      </c>
      <c r="C175" s="6" t="s">
        <v>279</v>
      </c>
      <c r="D175" s="6" t="s">
        <v>280</v>
      </c>
      <c r="E175" s="6" t="s">
        <v>281</v>
      </c>
      <c r="F175" s="6" t="s">
        <v>282</v>
      </c>
      <c r="G175" s="6">
        <v>2005</v>
      </c>
      <c r="H175" s="6" t="s">
        <v>283</v>
      </c>
      <c r="I175" s="7" t="s">
        <v>5</v>
      </c>
      <c r="J175" s="7" t="s">
        <v>279</v>
      </c>
      <c r="K175" s="8" t="s">
        <v>6</v>
      </c>
      <c r="L175" s="9" t="s">
        <v>189</v>
      </c>
      <c r="M175" s="10" t="s">
        <v>604</v>
      </c>
      <c r="N175" s="11"/>
      <c r="O175" s="6"/>
      <c r="P175" s="12">
        <v>38842</v>
      </c>
      <c r="Q175" s="13">
        <v>40675</v>
      </c>
      <c r="R175" s="13" t="s">
        <v>595</v>
      </c>
      <c r="S175" s="6" t="s">
        <v>304</v>
      </c>
      <c r="T175" s="6" t="s">
        <v>596</v>
      </c>
      <c r="U175" s="6" t="s">
        <v>304</v>
      </c>
      <c r="V175" s="6"/>
      <c r="W175" s="6"/>
      <c r="X175" s="14" t="s">
        <v>11</v>
      </c>
      <c r="Y175" s="11" t="s">
        <v>286</v>
      </c>
      <c r="Z175" s="6" t="s">
        <v>605</v>
      </c>
      <c r="AA175" s="6" t="s">
        <v>289</v>
      </c>
      <c r="AB175" s="4" t="s">
        <v>290</v>
      </c>
    </row>
    <row r="176" spans="1:28" ht="27" customHeight="1" x14ac:dyDescent="0.3">
      <c r="A176" s="5">
        <v>175</v>
      </c>
      <c r="B176" s="6" t="s">
        <v>278</v>
      </c>
      <c r="C176" s="6" t="s">
        <v>279</v>
      </c>
      <c r="D176" s="6" t="s">
        <v>280</v>
      </c>
      <c r="E176" s="6" t="s">
        <v>281</v>
      </c>
      <c r="F176" s="6" t="s">
        <v>282</v>
      </c>
      <c r="G176" s="6">
        <v>2005</v>
      </c>
      <c r="H176" s="6" t="s">
        <v>283</v>
      </c>
      <c r="I176" s="7" t="s">
        <v>5</v>
      </c>
      <c r="J176" s="7" t="s">
        <v>279</v>
      </c>
      <c r="K176" s="8" t="s">
        <v>6</v>
      </c>
      <c r="L176" s="9" t="s">
        <v>49</v>
      </c>
      <c r="M176" s="10" t="s">
        <v>606</v>
      </c>
      <c r="N176" s="11"/>
      <c r="O176" s="6"/>
      <c r="P176" s="12">
        <v>38797</v>
      </c>
      <c r="Q176" s="13">
        <v>40154</v>
      </c>
      <c r="R176" s="13" t="s">
        <v>595</v>
      </c>
      <c r="S176" s="6" t="s">
        <v>306</v>
      </c>
      <c r="T176" s="6" t="s">
        <v>596</v>
      </c>
      <c r="U176" s="6" t="s">
        <v>306</v>
      </c>
      <c r="V176" s="6"/>
      <c r="W176" s="6"/>
      <c r="X176" s="14" t="s">
        <v>11</v>
      </c>
      <c r="Y176" s="11" t="s">
        <v>286</v>
      </c>
      <c r="Z176" s="6" t="s">
        <v>423</v>
      </c>
      <c r="AA176" s="6" t="s">
        <v>289</v>
      </c>
      <c r="AB176" s="4" t="s">
        <v>290</v>
      </c>
    </row>
    <row r="177" spans="1:28" ht="27" customHeight="1" x14ac:dyDescent="0.3">
      <c r="A177" s="5">
        <v>176</v>
      </c>
      <c r="B177" s="6" t="s">
        <v>278</v>
      </c>
      <c r="C177" s="6" t="s">
        <v>279</v>
      </c>
      <c r="D177" s="6" t="s">
        <v>280</v>
      </c>
      <c r="E177" s="6" t="s">
        <v>281</v>
      </c>
      <c r="F177" s="6" t="s">
        <v>282</v>
      </c>
      <c r="G177" s="6">
        <v>2005</v>
      </c>
      <c r="H177" s="6" t="s">
        <v>283</v>
      </c>
      <c r="I177" s="7" t="s">
        <v>5</v>
      </c>
      <c r="J177" s="7" t="s">
        <v>279</v>
      </c>
      <c r="K177" s="8" t="s">
        <v>6</v>
      </c>
      <c r="L177" s="9" t="s">
        <v>151</v>
      </c>
      <c r="M177" s="10" t="s">
        <v>607</v>
      </c>
      <c r="N177" s="11"/>
      <c r="O177" s="6"/>
      <c r="P177" s="12">
        <v>38800</v>
      </c>
      <c r="Q177" s="13">
        <v>39485</v>
      </c>
      <c r="R177" s="13" t="s">
        <v>608</v>
      </c>
      <c r="S177" s="6" t="s">
        <v>286</v>
      </c>
      <c r="T177" s="6" t="s">
        <v>609</v>
      </c>
      <c r="U177" s="6" t="s">
        <v>286</v>
      </c>
      <c r="V177" s="6"/>
      <c r="W177" s="6"/>
      <c r="X177" s="14" t="s">
        <v>11</v>
      </c>
      <c r="Y177" s="11" t="s">
        <v>286</v>
      </c>
      <c r="Z177" s="6" t="s">
        <v>445</v>
      </c>
      <c r="AA177" s="6" t="s">
        <v>289</v>
      </c>
      <c r="AB177" s="4" t="s">
        <v>290</v>
      </c>
    </row>
    <row r="178" spans="1:28" ht="27" customHeight="1" x14ac:dyDescent="0.3">
      <c r="A178" s="5">
        <v>177</v>
      </c>
      <c r="B178" s="6" t="s">
        <v>278</v>
      </c>
      <c r="C178" s="6" t="s">
        <v>279</v>
      </c>
      <c r="D178" s="6" t="s">
        <v>280</v>
      </c>
      <c r="E178" s="6" t="s">
        <v>281</v>
      </c>
      <c r="F178" s="6" t="s">
        <v>282</v>
      </c>
      <c r="G178" s="6">
        <v>2005</v>
      </c>
      <c r="H178" s="6" t="s">
        <v>283</v>
      </c>
      <c r="I178" s="7" t="s">
        <v>5</v>
      </c>
      <c r="J178" s="7" t="s">
        <v>279</v>
      </c>
      <c r="K178" s="8" t="s">
        <v>6</v>
      </c>
      <c r="L178" s="9" t="s">
        <v>68</v>
      </c>
      <c r="M178" s="10" t="s">
        <v>610</v>
      </c>
      <c r="N178" s="11"/>
      <c r="O178" s="6"/>
      <c r="P178" s="12">
        <v>39028</v>
      </c>
      <c r="Q178" s="13">
        <v>40637</v>
      </c>
      <c r="R178" s="13" t="s">
        <v>608</v>
      </c>
      <c r="S178" s="6" t="s">
        <v>292</v>
      </c>
      <c r="T178" s="6" t="s">
        <v>609</v>
      </c>
      <c r="U178" s="6" t="s">
        <v>292</v>
      </c>
      <c r="V178" s="6"/>
      <c r="W178" s="6"/>
      <c r="X178" s="14" t="s">
        <v>8</v>
      </c>
      <c r="Y178" s="11" t="s">
        <v>286</v>
      </c>
      <c r="Z178" s="6" t="s">
        <v>611</v>
      </c>
      <c r="AA178" s="6" t="s">
        <v>289</v>
      </c>
      <c r="AB178" s="4" t="s">
        <v>290</v>
      </c>
    </row>
    <row r="179" spans="1:28" ht="27" customHeight="1" x14ac:dyDescent="0.3">
      <c r="A179" s="5">
        <v>178</v>
      </c>
      <c r="B179" s="6" t="s">
        <v>278</v>
      </c>
      <c r="C179" s="6" t="s">
        <v>279</v>
      </c>
      <c r="D179" s="6" t="s">
        <v>280</v>
      </c>
      <c r="E179" s="6" t="s">
        <v>281</v>
      </c>
      <c r="F179" s="6" t="s">
        <v>282</v>
      </c>
      <c r="G179" s="6">
        <v>2005</v>
      </c>
      <c r="H179" s="6" t="s">
        <v>283</v>
      </c>
      <c r="I179" s="7" t="s">
        <v>5</v>
      </c>
      <c r="J179" s="7" t="s">
        <v>279</v>
      </c>
      <c r="K179" s="8" t="s">
        <v>6</v>
      </c>
      <c r="L179" s="9" t="s">
        <v>68</v>
      </c>
      <c r="M179" s="10" t="s">
        <v>610</v>
      </c>
      <c r="N179" s="11"/>
      <c r="O179" s="6"/>
      <c r="P179" s="12">
        <v>40637</v>
      </c>
      <c r="Q179" s="13">
        <v>40701</v>
      </c>
      <c r="R179" s="13" t="s">
        <v>608</v>
      </c>
      <c r="S179" s="6" t="s">
        <v>295</v>
      </c>
      <c r="T179" s="6" t="s">
        <v>609</v>
      </c>
      <c r="U179" s="6" t="s">
        <v>295</v>
      </c>
      <c r="V179" s="6"/>
      <c r="W179" s="6"/>
      <c r="X179" s="14" t="s">
        <v>9</v>
      </c>
      <c r="Y179" s="11" t="s">
        <v>612</v>
      </c>
      <c r="Z179" s="6" t="s">
        <v>613</v>
      </c>
      <c r="AA179" s="6" t="s">
        <v>289</v>
      </c>
      <c r="AB179" s="4" t="s">
        <v>290</v>
      </c>
    </row>
    <row r="180" spans="1:28" ht="27" customHeight="1" x14ac:dyDescent="0.3">
      <c r="A180" s="5">
        <v>179</v>
      </c>
      <c r="B180" s="6" t="s">
        <v>278</v>
      </c>
      <c r="C180" s="6" t="s">
        <v>279</v>
      </c>
      <c r="D180" s="6" t="s">
        <v>280</v>
      </c>
      <c r="E180" s="6" t="s">
        <v>281</v>
      </c>
      <c r="F180" s="6" t="s">
        <v>282</v>
      </c>
      <c r="G180" s="6">
        <v>2005</v>
      </c>
      <c r="H180" s="6" t="s">
        <v>283</v>
      </c>
      <c r="I180" s="7" t="s">
        <v>5</v>
      </c>
      <c r="J180" s="7" t="s">
        <v>279</v>
      </c>
      <c r="K180" s="8" t="s">
        <v>6</v>
      </c>
      <c r="L180" s="9" t="s">
        <v>104</v>
      </c>
      <c r="M180" s="10" t="s">
        <v>614</v>
      </c>
      <c r="N180" s="11"/>
      <c r="O180" s="6"/>
      <c r="P180" s="12">
        <v>38852</v>
      </c>
      <c r="Q180" s="13">
        <v>39552</v>
      </c>
      <c r="R180" s="13" t="s">
        <v>608</v>
      </c>
      <c r="S180" s="6" t="s">
        <v>297</v>
      </c>
      <c r="T180" s="6" t="s">
        <v>609</v>
      </c>
      <c r="U180" s="6" t="s">
        <v>297</v>
      </c>
      <c r="V180" s="6"/>
      <c r="W180" s="6"/>
      <c r="X180" s="14" t="s">
        <v>11</v>
      </c>
      <c r="Y180" s="11" t="s">
        <v>286</v>
      </c>
      <c r="Z180" s="6" t="s">
        <v>615</v>
      </c>
      <c r="AA180" s="6" t="s">
        <v>289</v>
      </c>
      <c r="AB180" s="4" t="s">
        <v>290</v>
      </c>
    </row>
    <row r="181" spans="1:28" ht="27" customHeight="1" x14ac:dyDescent="0.3">
      <c r="A181" s="5">
        <v>180</v>
      </c>
      <c r="B181" s="6" t="s">
        <v>278</v>
      </c>
      <c r="C181" s="6" t="s">
        <v>279</v>
      </c>
      <c r="D181" s="6" t="s">
        <v>280</v>
      </c>
      <c r="E181" s="6" t="s">
        <v>281</v>
      </c>
      <c r="F181" s="6" t="s">
        <v>282</v>
      </c>
      <c r="G181" s="6">
        <v>2005</v>
      </c>
      <c r="H181" s="6" t="s">
        <v>283</v>
      </c>
      <c r="I181" s="7" t="s">
        <v>5</v>
      </c>
      <c r="J181" s="7" t="s">
        <v>279</v>
      </c>
      <c r="K181" s="8" t="s">
        <v>6</v>
      </c>
      <c r="L181" s="9" t="s">
        <v>51</v>
      </c>
      <c r="M181" s="10" t="s">
        <v>616</v>
      </c>
      <c r="N181" s="11"/>
      <c r="O181" s="6"/>
      <c r="P181" s="12">
        <v>38852</v>
      </c>
      <c r="Q181" s="13">
        <v>39669</v>
      </c>
      <c r="R181" s="13" t="s">
        <v>608</v>
      </c>
      <c r="S181" s="6" t="s">
        <v>301</v>
      </c>
      <c r="T181" s="6" t="s">
        <v>609</v>
      </c>
      <c r="U181" s="6" t="s">
        <v>301</v>
      </c>
      <c r="V181" s="6"/>
      <c r="W181" s="6"/>
      <c r="X181" s="14" t="s">
        <v>11</v>
      </c>
      <c r="Y181" s="11" t="s">
        <v>286</v>
      </c>
      <c r="Z181" s="6" t="s">
        <v>449</v>
      </c>
      <c r="AA181" s="6" t="s">
        <v>289</v>
      </c>
      <c r="AB181" s="4" t="s">
        <v>290</v>
      </c>
    </row>
    <row r="182" spans="1:28" ht="27" customHeight="1" x14ac:dyDescent="0.3">
      <c r="A182" s="5">
        <v>181</v>
      </c>
      <c r="B182" s="6" t="s">
        <v>278</v>
      </c>
      <c r="C182" s="6" t="s">
        <v>279</v>
      </c>
      <c r="D182" s="6" t="s">
        <v>280</v>
      </c>
      <c r="E182" s="6" t="s">
        <v>281</v>
      </c>
      <c r="F182" s="6" t="s">
        <v>282</v>
      </c>
      <c r="G182" s="6">
        <v>2005</v>
      </c>
      <c r="H182" s="6" t="s">
        <v>283</v>
      </c>
      <c r="I182" s="7" t="s">
        <v>5</v>
      </c>
      <c r="J182" s="7" t="s">
        <v>279</v>
      </c>
      <c r="K182" s="8" t="s">
        <v>6</v>
      </c>
      <c r="L182" s="9" t="s">
        <v>102</v>
      </c>
      <c r="M182" s="10" t="s">
        <v>617</v>
      </c>
      <c r="N182" s="11"/>
      <c r="O182" s="6"/>
      <c r="P182" s="12">
        <v>39031</v>
      </c>
      <c r="Q182" s="13">
        <v>39384</v>
      </c>
      <c r="R182" s="13" t="s">
        <v>608</v>
      </c>
      <c r="S182" s="6" t="s">
        <v>304</v>
      </c>
      <c r="T182" s="6" t="s">
        <v>609</v>
      </c>
      <c r="U182" s="6" t="s">
        <v>304</v>
      </c>
      <c r="V182" s="6"/>
      <c r="W182" s="6"/>
      <c r="X182" s="14" t="s">
        <v>11</v>
      </c>
      <c r="Y182" s="11" t="s">
        <v>286</v>
      </c>
      <c r="Z182" s="6" t="s">
        <v>618</v>
      </c>
      <c r="AA182" s="6" t="s">
        <v>289</v>
      </c>
      <c r="AB182" s="4" t="s">
        <v>290</v>
      </c>
    </row>
    <row r="183" spans="1:28" ht="27" customHeight="1" x14ac:dyDescent="0.3">
      <c r="A183" s="5">
        <v>182</v>
      </c>
      <c r="B183" s="6" t="s">
        <v>278</v>
      </c>
      <c r="C183" s="6" t="s">
        <v>279</v>
      </c>
      <c r="D183" s="6" t="s">
        <v>280</v>
      </c>
      <c r="E183" s="6" t="s">
        <v>281</v>
      </c>
      <c r="F183" s="6" t="s">
        <v>282</v>
      </c>
      <c r="G183" s="6">
        <v>2005</v>
      </c>
      <c r="H183" s="6" t="s">
        <v>283</v>
      </c>
      <c r="I183" s="7" t="s">
        <v>5</v>
      </c>
      <c r="J183" s="7" t="s">
        <v>279</v>
      </c>
      <c r="K183" s="8" t="s">
        <v>6</v>
      </c>
      <c r="L183" s="9" t="s">
        <v>18</v>
      </c>
      <c r="M183" s="10" t="s">
        <v>619</v>
      </c>
      <c r="N183" s="11"/>
      <c r="O183" s="6"/>
      <c r="P183" s="12">
        <v>38884</v>
      </c>
      <c r="Q183" s="13">
        <v>39972</v>
      </c>
      <c r="R183" s="13" t="s">
        <v>608</v>
      </c>
      <c r="S183" s="6" t="s">
        <v>306</v>
      </c>
      <c r="T183" s="6" t="s">
        <v>609</v>
      </c>
      <c r="U183" s="6" t="s">
        <v>306</v>
      </c>
      <c r="V183" s="6"/>
      <c r="W183" s="6"/>
      <c r="X183" s="14" t="s">
        <v>11</v>
      </c>
      <c r="Y183" s="11" t="s">
        <v>286</v>
      </c>
      <c r="Z183" s="6" t="s">
        <v>620</v>
      </c>
      <c r="AA183" s="6" t="s">
        <v>289</v>
      </c>
      <c r="AB183" s="4" t="s">
        <v>290</v>
      </c>
    </row>
    <row r="184" spans="1:28" ht="27" customHeight="1" x14ac:dyDescent="0.3">
      <c r="A184" s="5">
        <v>183</v>
      </c>
      <c r="B184" s="6" t="s">
        <v>278</v>
      </c>
      <c r="C184" s="6" t="s">
        <v>279</v>
      </c>
      <c r="D184" s="6" t="s">
        <v>280</v>
      </c>
      <c r="E184" s="6" t="s">
        <v>281</v>
      </c>
      <c r="F184" s="6" t="s">
        <v>282</v>
      </c>
      <c r="G184" s="6">
        <v>2005</v>
      </c>
      <c r="H184" s="6" t="s">
        <v>283</v>
      </c>
      <c r="I184" s="7" t="s">
        <v>5</v>
      </c>
      <c r="J184" s="7" t="s">
        <v>279</v>
      </c>
      <c r="K184" s="8" t="s">
        <v>6</v>
      </c>
      <c r="L184" s="9" t="s">
        <v>99</v>
      </c>
      <c r="M184" s="10" t="s">
        <v>621</v>
      </c>
      <c r="N184" s="11"/>
      <c r="O184" s="6"/>
      <c r="P184" s="12">
        <v>38984</v>
      </c>
      <c r="Q184" s="13">
        <v>40788</v>
      </c>
      <c r="R184" s="13" t="s">
        <v>622</v>
      </c>
      <c r="S184" s="6" t="s">
        <v>286</v>
      </c>
      <c r="T184" s="6" t="s">
        <v>623</v>
      </c>
      <c r="U184" s="6" t="s">
        <v>286</v>
      </c>
      <c r="V184" s="6"/>
      <c r="W184" s="6"/>
      <c r="X184" s="14" t="s">
        <v>11</v>
      </c>
      <c r="Y184" s="11" t="s">
        <v>286</v>
      </c>
      <c r="Z184" s="6" t="s">
        <v>496</v>
      </c>
      <c r="AA184" s="6" t="s">
        <v>289</v>
      </c>
      <c r="AB184" s="4" t="s">
        <v>290</v>
      </c>
    </row>
    <row r="185" spans="1:28" ht="27" customHeight="1" x14ac:dyDescent="0.3">
      <c r="A185" s="5">
        <v>184</v>
      </c>
      <c r="B185" s="6" t="s">
        <v>278</v>
      </c>
      <c r="C185" s="6" t="s">
        <v>279</v>
      </c>
      <c r="D185" s="6" t="s">
        <v>280</v>
      </c>
      <c r="E185" s="6" t="s">
        <v>281</v>
      </c>
      <c r="F185" s="6" t="s">
        <v>282</v>
      </c>
      <c r="G185" s="6">
        <v>2005</v>
      </c>
      <c r="H185" s="6" t="s">
        <v>283</v>
      </c>
      <c r="I185" s="7" t="s">
        <v>5</v>
      </c>
      <c r="J185" s="7" t="s">
        <v>279</v>
      </c>
      <c r="K185" s="8" t="s">
        <v>6</v>
      </c>
      <c r="L185" s="9" t="s">
        <v>45</v>
      </c>
      <c r="M185" s="10" t="s">
        <v>624</v>
      </c>
      <c r="N185" s="11"/>
      <c r="O185" s="6"/>
      <c r="P185" s="12">
        <v>38989</v>
      </c>
      <c r="Q185" s="13">
        <v>40701</v>
      </c>
      <c r="R185" s="13" t="s">
        <v>622</v>
      </c>
      <c r="S185" s="6" t="s">
        <v>292</v>
      </c>
      <c r="T185" s="6" t="s">
        <v>623</v>
      </c>
      <c r="U185" s="6" t="s">
        <v>292</v>
      </c>
      <c r="V185" s="6"/>
      <c r="W185" s="6"/>
      <c r="X185" s="14" t="s">
        <v>11</v>
      </c>
      <c r="Y185" s="11" t="s">
        <v>286</v>
      </c>
      <c r="Z185" s="6" t="s">
        <v>625</v>
      </c>
      <c r="AA185" s="6" t="s">
        <v>289</v>
      </c>
      <c r="AB185" s="4" t="s">
        <v>290</v>
      </c>
    </row>
    <row r="186" spans="1:28" ht="27" customHeight="1" x14ac:dyDescent="0.3">
      <c r="A186" s="5">
        <v>185</v>
      </c>
      <c r="B186" s="6" t="s">
        <v>278</v>
      </c>
      <c r="C186" s="6" t="s">
        <v>279</v>
      </c>
      <c r="D186" s="6" t="s">
        <v>280</v>
      </c>
      <c r="E186" s="6" t="s">
        <v>281</v>
      </c>
      <c r="F186" s="6" t="s">
        <v>282</v>
      </c>
      <c r="G186" s="6">
        <v>2005</v>
      </c>
      <c r="H186" s="6" t="s">
        <v>283</v>
      </c>
      <c r="I186" s="7" t="s">
        <v>5</v>
      </c>
      <c r="J186" s="7" t="s">
        <v>279</v>
      </c>
      <c r="K186" s="8" t="s">
        <v>6</v>
      </c>
      <c r="L186" s="9" t="s">
        <v>158</v>
      </c>
      <c r="M186" s="10" t="s">
        <v>626</v>
      </c>
      <c r="N186" s="11"/>
      <c r="O186" s="6"/>
      <c r="P186" s="12">
        <v>39024</v>
      </c>
      <c r="Q186" s="13">
        <v>39519</v>
      </c>
      <c r="R186" s="13" t="s">
        <v>622</v>
      </c>
      <c r="S186" s="6" t="s">
        <v>295</v>
      </c>
      <c r="T186" s="6" t="s">
        <v>623</v>
      </c>
      <c r="U186" s="6" t="s">
        <v>295</v>
      </c>
      <c r="V186" s="6"/>
      <c r="W186" s="6"/>
      <c r="X186" s="14" t="s">
        <v>11</v>
      </c>
      <c r="Y186" s="11" t="s">
        <v>286</v>
      </c>
      <c r="Z186" s="6" t="s">
        <v>627</v>
      </c>
      <c r="AA186" s="6" t="s">
        <v>289</v>
      </c>
      <c r="AB186" s="4" t="s">
        <v>290</v>
      </c>
    </row>
    <row r="187" spans="1:28" ht="27" customHeight="1" x14ac:dyDescent="0.3">
      <c r="A187" s="5">
        <v>186</v>
      </c>
      <c r="B187" s="6" t="s">
        <v>278</v>
      </c>
      <c r="C187" s="6" t="s">
        <v>279</v>
      </c>
      <c r="D187" s="6" t="s">
        <v>280</v>
      </c>
      <c r="E187" s="6" t="s">
        <v>281</v>
      </c>
      <c r="F187" s="6" t="s">
        <v>282</v>
      </c>
      <c r="G187" s="6">
        <v>2005</v>
      </c>
      <c r="H187" s="6" t="s">
        <v>283</v>
      </c>
      <c r="I187" s="7" t="s">
        <v>5</v>
      </c>
      <c r="J187" s="7" t="s">
        <v>279</v>
      </c>
      <c r="K187" s="8" t="s">
        <v>6</v>
      </c>
      <c r="L187" s="9" t="s">
        <v>28</v>
      </c>
      <c r="M187" s="10" t="s">
        <v>628</v>
      </c>
      <c r="N187" s="11"/>
      <c r="O187" s="6"/>
      <c r="P187" s="12">
        <v>38939</v>
      </c>
      <c r="Q187" s="13">
        <v>39752</v>
      </c>
      <c r="R187" s="13" t="s">
        <v>622</v>
      </c>
      <c r="S187" s="6" t="s">
        <v>297</v>
      </c>
      <c r="T187" s="6" t="s">
        <v>623</v>
      </c>
      <c r="U187" s="6" t="s">
        <v>297</v>
      </c>
      <c r="V187" s="6"/>
      <c r="W187" s="6"/>
      <c r="X187" s="14" t="s">
        <v>11</v>
      </c>
      <c r="Y187" s="11" t="s">
        <v>286</v>
      </c>
      <c r="Z187" s="6" t="s">
        <v>320</v>
      </c>
      <c r="AA187" s="6" t="s">
        <v>289</v>
      </c>
      <c r="AB187" s="4" t="s">
        <v>290</v>
      </c>
    </row>
    <row r="188" spans="1:28" ht="27" customHeight="1" x14ac:dyDescent="0.3">
      <c r="A188" s="5">
        <v>187</v>
      </c>
      <c r="B188" s="6" t="s">
        <v>278</v>
      </c>
      <c r="C188" s="6" t="s">
        <v>279</v>
      </c>
      <c r="D188" s="6" t="s">
        <v>280</v>
      </c>
      <c r="E188" s="6" t="s">
        <v>281</v>
      </c>
      <c r="F188" s="6" t="s">
        <v>282</v>
      </c>
      <c r="G188" s="6">
        <v>2005</v>
      </c>
      <c r="H188" s="6" t="s">
        <v>283</v>
      </c>
      <c r="I188" s="7" t="s">
        <v>5</v>
      </c>
      <c r="J188" s="7" t="s">
        <v>279</v>
      </c>
      <c r="K188" s="8" t="s">
        <v>6</v>
      </c>
      <c r="L188" s="9" t="s">
        <v>120</v>
      </c>
      <c r="M188" s="10" t="s">
        <v>629</v>
      </c>
      <c r="N188" s="11"/>
      <c r="O188" s="6"/>
      <c r="P188" s="12">
        <v>38967</v>
      </c>
      <c r="Q188" s="13">
        <v>39420</v>
      </c>
      <c r="R188" s="13" t="s">
        <v>622</v>
      </c>
      <c r="S188" s="6" t="s">
        <v>301</v>
      </c>
      <c r="T188" s="6" t="s">
        <v>623</v>
      </c>
      <c r="U188" s="6" t="s">
        <v>301</v>
      </c>
      <c r="V188" s="6"/>
      <c r="W188" s="6"/>
      <c r="X188" s="14" t="s">
        <v>11</v>
      </c>
      <c r="Y188" s="11" t="s">
        <v>286</v>
      </c>
      <c r="Z188" s="6" t="s">
        <v>630</v>
      </c>
      <c r="AA188" s="6" t="s">
        <v>289</v>
      </c>
      <c r="AB188" s="4" t="s">
        <v>290</v>
      </c>
    </row>
    <row r="189" spans="1:28" ht="27" customHeight="1" x14ac:dyDescent="0.3">
      <c r="A189" s="5">
        <v>188</v>
      </c>
      <c r="B189" s="6" t="s">
        <v>278</v>
      </c>
      <c r="C189" s="6" t="s">
        <v>279</v>
      </c>
      <c r="D189" s="6" t="s">
        <v>280</v>
      </c>
      <c r="E189" s="6" t="s">
        <v>281</v>
      </c>
      <c r="F189" s="6" t="s">
        <v>282</v>
      </c>
      <c r="G189" s="6">
        <v>2005</v>
      </c>
      <c r="H189" s="6" t="s">
        <v>283</v>
      </c>
      <c r="I189" s="7" t="s">
        <v>5</v>
      </c>
      <c r="J189" s="7" t="s">
        <v>279</v>
      </c>
      <c r="K189" s="8" t="s">
        <v>6</v>
      </c>
      <c r="L189" s="9" t="s">
        <v>43</v>
      </c>
      <c r="M189" s="10" t="s">
        <v>631</v>
      </c>
      <c r="N189" s="11"/>
      <c r="O189" s="6"/>
      <c r="P189" s="12">
        <v>38862</v>
      </c>
      <c r="Q189" s="13">
        <v>39245</v>
      </c>
      <c r="R189" s="13" t="s">
        <v>632</v>
      </c>
      <c r="S189" s="6" t="s">
        <v>286</v>
      </c>
      <c r="T189" s="6" t="s">
        <v>633</v>
      </c>
      <c r="U189" s="6" t="s">
        <v>286</v>
      </c>
      <c r="V189" s="6"/>
      <c r="W189" s="6"/>
      <c r="X189" s="14" t="s">
        <v>8</v>
      </c>
      <c r="Y189" s="11" t="s">
        <v>286</v>
      </c>
      <c r="Z189" s="6" t="s">
        <v>634</v>
      </c>
      <c r="AA189" s="6" t="s">
        <v>289</v>
      </c>
      <c r="AB189" s="4" t="s">
        <v>290</v>
      </c>
    </row>
    <row r="190" spans="1:28" ht="27" customHeight="1" x14ac:dyDescent="0.3">
      <c r="A190" s="5">
        <v>189</v>
      </c>
      <c r="B190" s="6" t="s">
        <v>278</v>
      </c>
      <c r="C190" s="6" t="s">
        <v>279</v>
      </c>
      <c r="D190" s="6" t="s">
        <v>280</v>
      </c>
      <c r="E190" s="6" t="s">
        <v>281</v>
      </c>
      <c r="F190" s="6" t="s">
        <v>282</v>
      </c>
      <c r="G190" s="6">
        <v>2005</v>
      </c>
      <c r="H190" s="6" t="s">
        <v>283</v>
      </c>
      <c r="I190" s="7" t="s">
        <v>5</v>
      </c>
      <c r="J190" s="7" t="s">
        <v>279</v>
      </c>
      <c r="K190" s="8" t="s">
        <v>6</v>
      </c>
      <c r="L190" s="9" t="s">
        <v>43</v>
      </c>
      <c r="M190" s="10" t="s">
        <v>631</v>
      </c>
      <c r="N190" s="11"/>
      <c r="O190" s="6"/>
      <c r="P190" s="12">
        <v>39638</v>
      </c>
      <c r="Q190" s="13">
        <v>40030</v>
      </c>
      <c r="R190" s="13" t="s">
        <v>632</v>
      </c>
      <c r="S190" s="6" t="s">
        <v>292</v>
      </c>
      <c r="T190" s="6" t="s">
        <v>633</v>
      </c>
      <c r="U190" s="6" t="s">
        <v>292</v>
      </c>
      <c r="V190" s="6"/>
      <c r="W190" s="6"/>
      <c r="X190" s="14" t="s">
        <v>9</v>
      </c>
      <c r="Y190" s="11" t="s">
        <v>635</v>
      </c>
      <c r="Z190" s="6" t="s">
        <v>636</v>
      </c>
      <c r="AA190" s="6" t="s">
        <v>289</v>
      </c>
      <c r="AB190" s="4" t="s">
        <v>290</v>
      </c>
    </row>
    <row r="191" spans="1:28" ht="27" customHeight="1" x14ac:dyDescent="0.3">
      <c r="A191" s="5">
        <v>190</v>
      </c>
      <c r="B191" s="6" t="s">
        <v>278</v>
      </c>
      <c r="C191" s="6" t="s">
        <v>279</v>
      </c>
      <c r="D191" s="6" t="s">
        <v>280</v>
      </c>
      <c r="E191" s="6" t="s">
        <v>281</v>
      </c>
      <c r="F191" s="6" t="s">
        <v>282</v>
      </c>
      <c r="G191" s="6">
        <v>2005</v>
      </c>
      <c r="H191" s="6" t="s">
        <v>283</v>
      </c>
      <c r="I191" s="7" t="s">
        <v>5</v>
      </c>
      <c r="J191" s="7" t="s">
        <v>279</v>
      </c>
      <c r="K191" s="8" t="s">
        <v>6</v>
      </c>
      <c r="L191" s="9" t="s">
        <v>70</v>
      </c>
      <c r="M191" s="10" t="s">
        <v>637</v>
      </c>
      <c r="N191" s="11"/>
      <c r="O191" s="6"/>
      <c r="P191" s="12">
        <v>39028</v>
      </c>
      <c r="Q191" s="13">
        <v>40473</v>
      </c>
      <c r="R191" s="13" t="s">
        <v>632</v>
      </c>
      <c r="S191" s="6" t="s">
        <v>295</v>
      </c>
      <c r="T191" s="6" t="s">
        <v>633</v>
      </c>
      <c r="U191" s="6" t="s">
        <v>295</v>
      </c>
      <c r="V191" s="6"/>
      <c r="W191" s="6"/>
      <c r="X191" s="14" t="s">
        <v>11</v>
      </c>
      <c r="Y191" s="11" t="s">
        <v>286</v>
      </c>
      <c r="Z191" s="6" t="s">
        <v>638</v>
      </c>
      <c r="AA191" s="6" t="s">
        <v>289</v>
      </c>
      <c r="AB191" s="4" t="s">
        <v>290</v>
      </c>
    </row>
    <row r="192" spans="1:28" ht="27" customHeight="1" x14ac:dyDescent="0.3">
      <c r="A192" s="5">
        <v>191</v>
      </c>
      <c r="B192" s="6" t="s">
        <v>278</v>
      </c>
      <c r="C192" s="6" t="s">
        <v>279</v>
      </c>
      <c r="D192" s="6" t="s">
        <v>280</v>
      </c>
      <c r="E192" s="6" t="s">
        <v>281</v>
      </c>
      <c r="F192" s="6" t="s">
        <v>282</v>
      </c>
      <c r="G192" s="6">
        <v>2005</v>
      </c>
      <c r="H192" s="6" t="s">
        <v>283</v>
      </c>
      <c r="I192" s="7" t="s">
        <v>5</v>
      </c>
      <c r="J192" s="7" t="s">
        <v>279</v>
      </c>
      <c r="K192" s="8" t="s">
        <v>6</v>
      </c>
      <c r="L192" s="9" t="s">
        <v>149</v>
      </c>
      <c r="M192" s="10" t="s">
        <v>639</v>
      </c>
      <c r="N192" s="11"/>
      <c r="O192" s="6"/>
      <c r="P192" s="12">
        <v>39057</v>
      </c>
      <c r="Q192" s="13">
        <v>40735</v>
      </c>
      <c r="R192" s="13" t="s">
        <v>632</v>
      </c>
      <c r="S192" s="6" t="s">
        <v>297</v>
      </c>
      <c r="T192" s="6" t="s">
        <v>633</v>
      </c>
      <c r="U192" s="6" t="s">
        <v>297</v>
      </c>
      <c r="V192" s="6"/>
      <c r="W192" s="6"/>
      <c r="X192" s="14" t="s">
        <v>11</v>
      </c>
      <c r="Y192" s="11" t="s">
        <v>286</v>
      </c>
      <c r="Z192" s="6" t="s">
        <v>640</v>
      </c>
      <c r="AA192" s="6" t="s">
        <v>289</v>
      </c>
      <c r="AB192" s="4" t="s">
        <v>290</v>
      </c>
    </row>
    <row r="193" spans="1:28" ht="27" customHeight="1" x14ac:dyDescent="0.3">
      <c r="A193" s="5">
        <v>192</v>
      </c>
      <c r="B193" s="6" t="s">
        <v>278</v>
      </c>
      <c r="C193" s="6" t="s">
        <v>279</v>
      </c>
      <c r="D193" s="6" t="s">
        <v>280</v>
      </c>
      <c r="E193" s="6" t="s">
        <v>281</v>
      </c>
      <c r="F193" s="6" t="s">
        <v>282</v>
      </c>
      <c r="G193" s="6">
        <v>2005</v>
      </c>
      <c r="H193" s="6" t="s">
        <v>283</v>
      </c>
      <c r="I193" s="7" t="s">
        <v>5</v>
      </c>
      <c r="J193" s="7" t="s">
        <v>279</v>
      </c>
      <c r="K193" s="8" t="s">
        <v>6</v>
      </c>
      <c r="L193" s="9" t="s">
        <v>67</v>
      </c>
      <c r="M193" s="10" t="s">
        <v>641</v>
      </c>
      <c r="N193" s="11"/>
      <c r="O193" s="6"/>
      <c r="P193" s="12">
        <v>39028</v>
      </c>
      <c r="Q193" s="13">
        <v>40473</v>
      </c>
      <c r="R193" s="13" t="s">
        <v>632</v>
      </c>
      <c r="S193" s="6" t="s">
        <v>301</v>
      </c>
      <c r="T193" s="6" t="s">
        <v>633</v>
      </c>
      <c r="U193" s="6" t="s">
        <v>301</v>
      </c>
      <c r="V193" s="6"/>
      <c r="W193" s="6"/>
      <c r="X193" s="14" t="s">
        <v>11</v>
      </c>
      <c r="Y193" s="11" t="s">
        <v>286</v>
      </c>
      <c r="Z193" s="6" t="s">
        <v>627</v>
      </c>
      <c r="AA193" s="6" t="s">
        <v>289</v>
      </c>
      <c r="AB193" s="4" t="s">
        <v>290</v>
      </c>
    </row>
    <row r="194" spans="1:28" ht="27" customHeight="1" x14ac:dyDescent="0.3">
      <c r="A194" s="5">
        <v>193</v>
      </c>
      <c r="B194" s="6" t="s">
        <v>278</v>
      </c>
      <c r="C194" s="6" t="s">
        <v>279</v>
      </c>
      <c r="D194" s="6" t="s">
        <v>280</v>
      </c>
      <c r="E194" s="6" t="s">
        <v>281</v>
      </c>
      <c r="F194" s="6" t="s">
        <v>282</v>
      </c>
      <c r="G194" s="6">
        <v>2005</v>
      </c>
      <c r="H194" s="6" t="s">
        <v>283</v>
      </c>
      <c r="I194" s="7" t="s">
        <v>5</v>
      </c>
      <c r="J194" s="7" t="s">
        <v>279</v>
      </c>
      <c r="K194" s="8" t="s">
        <v>6</v>
      </c>
      <c r="L194" s="9" t="s">
        <v>69</v>
      </c>
      <c r="M194" s="10" t="s">
        <v>642</v>
      </c>
      <c r="N194" s="11"/>
      <c r="O194" s="6"/>
      <c r="P194" s="12">
        <v>39045</v>
      </c>
      <c r="Q194" s="13">
        <v>40473</v>
      </c>
      <c r="R194" s="13" t="s">
        <v>632</v>
      </c>
      <c r="S194" s="6" t="s">
        <v>304</v>
      </c>
      <c r="T194" s="6" t="s">
        <v>633</v>
      </c>
      <c r="U194" s="6" t="s">
        <v>304</v>
      </c>
      <c r="V194" s="6"/>
      <c r="W194" s="6"/>
      <c r="X194" s="14" t="s">
        <v>11</v>
      </c>
      <c r="Y194" s="11" t="s">
        <v>286</v>
      </c>
      <c r="Z194" s="6" t="s">
        <v>643</v>
      </c>
      <c r="AA194" s="6" t="s">
        <v>289</v>
      </c>
      <c r="AB194" s="4" t="s">
        <v>290</v>
      </c>
    </row>
    <row r="195" spans="1:28" ht="27" customHeight="1" x14ac:dyDescent="0.3">
      <c r="A195" s="5">
        <v>194</v>
      </c>
      <c r="B195" s="6" t="s">
        <v>278</v>
      </c>
      <c r="C195" s="6" t="s">
        <v>279</v>
      </c>
      <c r="D195" s="6" t="s">
        <v>280</v>
      </c>
      <c r="E195" s="6" t="s">
        <v>281</v>
      </c>
      <c r="F195" s="6" t="s">
        <v>282</v>
      </c>
      <c r="G195" s="6">
        <v>2005</v>
      </c>
      <c r="H195" s="6" t="s">
        <v>283</v>
      </c>
      <c r="I195" s="7" t="s">
        <v>5</v>
      </c>
      <c r="J195" s="7" t="s">
        <v>279</v>
      </c>
      <c r="K195" s="8" t="s">
        <v>6</v>
      </c>
      <c r="L195" s="9" t="s">
        <v>56</v>
      </c>
      <c r="M195" s="10" t="s">
        <v>644</v>
      </c>
      <c r="N195" s="11"/>
      <c r="O195" s="6"/>
      <c r="P195" s="12">
        <v>38952</v>
      </c>
      <c r="Q195" s="13">
        <v>40447</v>
      </c>
      <c r="R195" s="13" t="s">
        <v>632</v>
      </c>
      <c r="S195" s="6" t="s">
        <v>306</v>
      </c>
      <c r="T195" s="6" t="s">
        <v>633</v>
      </c>
      <c r="U195" s="6" t="s">
        <v>306</v>
      </c>
      <c r="V195" s="6"/>
      <c r="W195" s="6"/>
      <c r="X195" s="14" t="s">
        <v>11</v>
      </c>
      <c r="Y195" s="11" t="s">
        <v>286</v>
      </c>
      <c r="Z195" s="6" t="s">
        <v>627</v>
      </c>
      <c r="AA195" s="6" t="s">
        <v>289</v>
      </c>
      <c r="AB195" s="4" t="s">
        <v>290</v>
      </c>
    </row>
    <row r="196" spans="1:28" ht="27" customHeight="1" x14ac:dyDescent="0.3">
      <c r="A196" s="5">
        <v>195</v>
      </c>
      <c r="B196" s="6" t="s">
        <v>278</v>
      </c>
      <c r="C196" s="6" t="s">
        <v>279</v>
      </c>
      <c r="D196" s="6" t="s">
        <v>280</v>
      </c>
      <c r="E196" s="6" t="s">
        <v>281</v>
      </c>
      <c r="F196" s="6" t="s">
        <v>282</v>
      </c>
      <c r="G196" s="6">
        <v>2005</v>
      </c>
      <c r="H196" s="6" t="s">
        <v>283</v>
      </c>
      <c r="I196" s="7" t="s">
        <v>5</v>
      </c>
      <c r="J196" s="7" t="s">
        <v>279</v>
      </c>
      <c r="K196" s="8" t="s">
        <v>6</v>
      </c>
      <c r="L196" s="9" t="s">
        <v>176</v>
      </c>
      <c r="M196" s="10" t="s">
        <v>645</v>
      </c>
      <c r="N196" s="11"/>
      <c r="O196" s="6"/>
      <c r="P196" s="12">
        <v>38980</v>
      </c>
      <c r="Q196" s="13">
        <v>40128</v>
      </c>
      <c r="R196" s="13" t="s">
        <v>632</v>
      </c>
      <c r="S196" s="6" t="s">
        <v>308</v>
      </c>
      <c r="T196" s="6" t="s">
        <v>633</v>
      </c>
      <c r="U196" s="6" t="s">
        <v>308</v>
      </c>
      <c r="V196" s="6"/>
      <c r="W196" s="6"/>
      <c r="X196" s="14" t="s">
        <v>11</v>
      </c>
      <c r="Y196" s="11" t="s">
        <v>286</v>
      </c>
      <c r="Z196" s="6" t="s">
        <v>600</v>
      </c>
      <c r="AA196" s="6" t="s">
        <v>289</v>
      </c>
      <c r="AB196" s="4" t="s">
        <v>290</v>
      </c>
    </row>
    <row r="197" spans="1:28" ht="27" customHeight="1" x14ac:dyDescent="0.3">
      <c r="A197" s="5">
        <v>196</v>
      </c>
      <c r="B197" s="6" t="s">
        <v>278</v>
      </c>
      <c r="C197" s="6" t="s">
        <v>279</v>
      </c>
      <c r="D197" s="6" t="s">
        <v>280</v>
      </c>
      <c r="E197" s="6" t="s">
        <v>281</v>
      </c>
      <c r="F197" s="6" t="s">
        <v>282</v>
      </c>
      <c r="G197" s="6">
        <v>2009</v>
      </c>
      <c r="H197" s="6" t="s">
        <v>283</v>
      </c>
      <c r="I197" s="7" t="s">
        <v>5</v>
      </c>
      <c r="J197" s="7" t="s">
        <v>279</v>
      </c>
      <c r="K197" s="8" t="s">
        <v>6</v>
      </c>
      <c r="L197" s="9" t="s">
        <v>242</v>
      </c>
      <c r="M197" s="10" t="s">
        <v>646</v>
      </c>
      <c r="N197" s="11"/>
      <c r="O197" s="6"/>
      <c r="P197" s="12">
        <v>39771</v>
      </c>
      <c r="Q197" s="13">
        <v>39826</v>
      </c>
      <c r="R197" s="13" t="s">
        <v>647</v>
      </c>
      <c r="S197" s="6" t="s">
        <v>286</v>
      </c>
      <c r="T197" s="6" t="s">
        <v>648</v>
      </c>
      <c r="U197" s="6" t="s">
        <v>286</v>
      </c>
      <c r="V197" s="6"/>
      <c r="W197" s="6"/>
      <c r="X197" s="14" t="s">
        <v>8</v>
      </c>
      <c r="Y197" s="11" t="s">
        <v>286</v>
      </c>
      <c r="Z197" s="6" t="s">
        <v>336</v>
      </c>
      <c r="AA197" s="6" t="s">
        <v>289</v>
      </c>
      <c r="AB197" s="4" t="s">
        <v>649</v>
      </c>
    </row>
    <row r="198" spans="1:28" ht="27" customHeight="1" x14ac:dyDescent="0.3">
      <c r="A198" s="5">
        <v>197</v>
      </c>
      <c r="B198" s="6" t="s">
        <v>278</v>
      </c>
      <c r="C198" s="6" t="s">
        <v>279</v>
      </c>
      <c r="D198" s="6" t="s">
        <v>280</v>
      </c>
      <c r="E198" s="6" t="s">
        <v>281</v>
      </c>
      <c r="F198" s="6" t="s">
        <v>282</v>
      </c>
      <c r="G198" s="6">
        <v>2009</v>
      </c>
      <c r="H198" s="6" t="s">
        <v>283</v>
      </c>
      <c r="I198" s="7" t="s">
        <v>5</v>
      </c>
      <c r="J198" s="7" t="s">
        <v>279</v>
      </c>
      <c r="K198" s="8" t="s">
        <v>6</v>
      </c>
      <c r="L198" s="9" t="s">
        <v>242</v>
      </c>
      <c r="M198" s="10" t="s">
        <v>646</v>
      </c>
      <c r="N198" s="11"/>
      <c r="O198" s="6"/>
      <c r="P198" s="12">
        <v>39827</v>
      </c>
      <c r="Q198" s="13">
        <v>39899</v>
      </c>
      <c r="R198" s="13" t="s">
        <v>647</v>
      </c>
      <c r="S198" s="6" t="s">
        <v>292</v>
      </c>
      <c r="T198" s="6" t="s">
        <v>648</v>
      </c>
      <c r="U198" s="6" t="s">
        <v>292</v>
      </c>
      <c r="V198" s="6"/>
      <c r="W198" s="6"/>
      <c r="X198" s="14" t="s">
        <v>9</v>
      </c>
      <c r="Y198" s="11" t="s">
        <v>337</v>
      </c>
      <c r="Z198" s="6" t="s">
        <v>650</v>
      </c>
      <c r="AA198" s="6" t="s">
        <v>289</v>
      </c>
      <c r="AB198" s="4" t="s">
        <v>649</v>
      </c>
    </row>
    <row r="199" spans="1:28" ht="27" customHeight="1" x14ac:dyDescent="0.3">
      <c r="A199" s="5">
        <v>198</v>
      </c>
      <c r="B199" s="6" t="s">
        <v>278</v>
      </c>
      <c r="C199" s="6" t="s">
        <v>279</v>
      </c>
      <c r="D199" s="6" t="s">
        <v>280</v>
      </c>
      <c r="E199" s="6" t="s">
        <v>281</v>
      </c>
      <c r="F199" s="6" t="s">
        <v>282</v>
      </c>
      <c r="G199" s="6">
        <v>2009</v>
      </c>
      <c r="H199" s="6" t="s">
        <v>283</v>
      </c>
      <c r="I199" s="7" t="s">
        <v>5</v>
      </c>
      <c r="J199" s="7" t="s">
        <v>279</v>
      </c>
      <c r="K199" s="8" t="s">
        <v>6</v>
      </c>
      <c r="L199" s="9" t="s">
        <v>224</v>
      </c>
      <c r="M199" s="10" t="s">
        <v>651</v>
      </c>
      <c r="N199" s="11"/>
      <c r="O199" s="6"/>
      <c r="P199" s="12">
        <v>39120</v>
      </c>
      <c r="Q199" s="13">
        <v>39443</v>
      </c>
      <c r="R199" s="13" t="s">
        <v>647</v>
      </c>
      <c r="S199" s="6" t="s">
        <v>295</v>
      </c>
      <c r="T199" s="6" t="s">
        <v>648</v>
      </c>
      <c r="U199" s="6" t="s">
        <v>295</v>
      </c>
      <c r="V199" s="6"/>
      <c r="W199" s="6"/>
      <c r="X199" s="14" t="s">
        <v>8</v>
      </c>
      <c r="Y199" s="11" t="s">
        <v>286</v>
      </c>
      <c r="Z199" s="6" t="s">
        <v>652</v>
      </c>
      <c r="AA199" s="6" t="s">
        <v>289</v>
      </c>
      <c r="AB199" s="4" t="s">
        <v>649</v>
      </c>
    </row>
    <row r="200" spans="1:28" ht="27" customHeight="1" x14ac:dyDescent="0.3">
      <c r="A200" s="5">
        <v>199</v>
      </c>
      <c r="B200" s="6" t="s">
        <v>278</v>
      </c>
      <c r="C200" s="6" t="s">
        <v>279</v>
      </c>
      <c r="D200" s="6" t="s">
        <v>280</v>
      </c>
      <c r="E200" s="6" t="s">
        <v>281</v>
      </c>
      <c r="F200" s="6" t="s">
        <v>282</v>
      </c>
      <c r="G200" s="6">
        <v>2009</v>
      </c>
      <c r="H200" s="6" t="s">
        <v>283</v>
      </c>
      <c r="I200" s="7" t="s">
        <v>5</v>
      </c>
      <c r="J200" s="7" t="s">
        <v>279</v>
      </c>
      <c r="K200" s="8" t="s">
        <v>6</v>
      </c>
      <c r="L200" s="9" t="s">
        <v>224</v>
      </c>
      <c r="M200" s="10" t="s">
        <v>651</v>
      </c>
      <c r="N200" s="11"/>
      <c r="O200" s="6"/>
      <c r="P200" s="12">
        <v>39475</v>
      </c>
      <c r="Q200" s="13">
        <v>40604</v>
      </c>
      <c r="R200" s="13" t="s">
        <v>647</v>
      </c>
      <c r="S200" s="6" t="s">
        <v>297</v>
      </c>
      <c r="T200" s="6" t="s">
        <v>648</v>
      </c>
      <c r="U200" s="6" t="s">
        <v>297</v>
      </c>
      <c r="V200" s="6"/>
      <c r="W200" s="6"/>
      <c r="X200" s="14" t="s">
        <v>9</v>
      </c>
      <c r="Y200" s="11" t="s">
        <v>653</v>
      </c>
      <c r="Z200" s="6" t="s">
        <v>654</v>
      </c>
      <c r="AA200" s="6" t="s">
        <v>289</v>
      </c>
      <c r="AB200" s="4" t="s">
        <v>655</v>
      </c>
    </row>
    <row r="201" spans="1:28" ht="27" customHeight="1" x14ac:dyDescent="0.3">
      <c r="A201" s="5">
        <v>200</v>
      </c>
      <c r="B201" s="6" t="s">
        <v>278</v>
      </c>
      <c r="C201" s="6" t="s">
        <v>279</v>
      </c>
      <c r="D201" s="6" t="s">
        <v>280</v>
      </c>
      <c r="E201" s="6" t="s">
        <v>281</v>
      </c>
      <c r="F201" s="6" t="s">
        <v>282</v>
      </c>
      <c r="G201" s="6">
        <v>2009</v>
      </c>
      <c r="H201" s="6" t="s">
        <v>283</v>
      </c>
      <c r="I201" s="7" t="s">
        <v>5</v>
      </c>
      <c r="J201" s="7" t="s">
        <v>279</v>
      </c>
      <c r="K201" s="8" t="s">
        <v>6</v>
      </c>
      <c r="L201" s="9" t="s">
        <v>221</v>
      </c>
      <c r="M201" s="10" t="s">
        <v>656</v>
      </c>
      <c r="N201" s="11"/>
      <c r="O201" s="6"/>
      <c r="P201" s="12">
        <v>39850</v>
      </c>
      <c r="Q201" s="13">
        <v>39899</v>
      </c>
      <c r="R201" s="13" t="s">
        <v>657</v>
      </c>
      <c r="S201" s="6" t="s">
        <v>286</v>
      </c>
      <c r="T201" s="6" t="s">
        <v>658</v>
      </c>
      <c r="U201" s="6" t="s">
        <v>286</v>
      </c>
      <c r="V201" s="6"/>
      <c r="W201" s="6"/>
      <c r="X201" s="14" t="s">
        <v>8</v>
      </c>
      <c r="Y201" s="11" t="s">
        <v>286</v>
      </c>
      <c r="Z201" s="6" t="s">
        <v>659</v>
      </c>
      <c r="AA201" s="6" t="s">
        <v>289</v>
      </c>
      <c r="AB201" s="4" t="s">
        <v>649</v>
      </c>
    </row>
    <row r="202" spans="1:28" ht="27" customHeight="1" x14ac:dyDescent="0.3">
      <c r="A202" s="5">
        <v>201</v>
      </c>
      <c r="B202" s="6" t="s">
        <v>278</v>
      </c>
      <c r="C202" s="6" t="s">
        <v>279</v>
      </c>
      <c r="D202" s="6" t="s">
        <v>280</v>
      </c>
      <c r="E202" s="6" t="s">
        <v>281</v>
      </c>
      <c r="F202" s="6" t="s">
        <v>282</v>
      </c>
      <c r="G202" s="6">
        <v>2009</v>
      </c>
      <c r="H202" s="6" t="s">
        <v>283</v>
      </c>
      <c r="I202" s="7" t="s">
        <v>5</v>
      </c>
      <c r="J202" s="7" t="s">
        <v>279</v>
      </c>
      <c r="K202" s="8" t="s">
        <v>6</v>
      </c>
      <c r="L202" s="9" t="s">
        <v>221</v>
      </c>
      <c r="M202" s="10" t="s">
        <v>656</v>
      </c>
      <c r="N202" s="11"/>
      <c r="O202" s="6"/>
      <c r="P202" s="12">
        <v>39891</v>
      </c>
      <c r="Q202" s="13">
        <v>40137</v>
      </c>
      <c r="R202" s="13" t="s">
        <v>657</v>
      </c>
      <c r="S202" s="6" t="s">
        <v>292</v>
      </c>
      <c r="T202" s="6" t="s">
        <v>658</v>
      </c>
      <c r="U202" s="6" t="s">
        <v>292</v>
      </c>
      <c r="V202" s="6"/>
      <c r="W202" s="6"/>
      <c r="X202" s="14" t="s">
        <v>9</v>
      </c>
      <c r="Y202" s="11" t="s">
        <v>660</v>
      </c>
      <c r="Z202" s="6" t="s">
        <v>661</v>
      </c>
      <c r="AA202" s="6" t="s">
        <v>289</v>
      </c>
      <c r="AB202" s="4" t="s">
        <v>649</v>
      </c>
    </row>
    <row r="203" spans="1:28" ht="27" customHeight="1" x14ac:dyDescent="0.3">
      <c r="A203" s="5">
        <v>202</v>
      </c>
      <c r="B203" s="6" t="s">
        <v>278</v>
      </c>
      <c r="C203" s="6" t="s">
        <v>279</v>
      </c>
      <c r="D203" s="6" t="s">
        <v>280</v>
      </c>
      <c r="E203" s="6" t="s">
        <v>281</v>
      </c>
      <c r="F203" s="6" t="s">
        <v>282</v>
      </c>
      <c r="G203" s="6">
        <v>2009</v>
      </c>
      <c r="H203" s="6" t="s">
        <v>283</v>
      </c>
      <c r="I203" s="7" t="s">
        <v>5</v>
      </c>
      <c r="J203" s="7" t="s">
        <v>279</v>
      </c>
      <c r="K203" s="8" t="s">
        <v>6</v>
      </c>
      <c r="L203" s="9" t="s">
        <v>238</v>
      </c>
      <c r="M203" s="10" t="s">
        <v>662</v>
      </c>
      <c r="N203" s="11"/>
      <c r="O203" s="6"/>
      <c r="P203" s="12">
        <v>39311</v>
      </c>
      <c r="Q203" s="13">
        <v>39722</v>
      </c>
      <c r="R203" s="13" t="s">
        <v>657</v>
      </c>
      <c r="S203" s="6" t="s">
        <v>295</v>
      </c>
      <c r="T203" s="6" t="s">
        <v>658</v>
      </c>
      <c r="U203" s="6" t="s">
        <v>295</v>
      </c>
      <c r="V203" s="6"/>
      <c r="W203" s="6"/>
      <c r="X203" s="14" t="s">
        <v>8</v>
      </c>
      <c r="Y203" s="11" t="s">
        <v>286</v>
      </c>
      <c r="Z203" s="6" t="s">
        <v>336</v>
      </c>
      <c r="AA203" s="6" t="s">
        <v>289</v>
      </c>
      <c r="AB203" s="4" t="s">
        <v>290</v>
      </c>
    </row>
    <row r="204" spans="1:28" ht="27" customHeight="1" x14ac:dyDescent="0.3">
      <c r="A204" s="5">
        <v>203</v>
      </c>
      <c r="B204" s="6" t="s">
        <v>278</v>
      </c>
      <c r="C204" s="6" t="s">
        <v>279</v>
      </c>
      <c r="D204" s="6" t="s">
        <v>280</v>
      </c>
      <c r="E204" s="6" t="s">
        <v>281</v>
      </c>
      <c r="F204" s="6" t="s">
        <v>282</v>
      </c>
      <c r="G204" s="6">
        <v>2009</v>
      </c>
      <c r="H204" s="6" t="s">
        <v>283</v>
      </c>
      <c r="I204" s="7" t="s">
        <v>5</v>
      </c>
      <c r="J204" s="7" t="s">
        <v>279</v>
      </c>
      <c r="K204" s="8" t="s">
        <v>6</v>
      </c>
      <c r="L204" s="9" t="s">
        <v>238</v>
      </c>
      <c r="M204" s="10" t="s">
        <v>662</v>
      </c>
      <c r="N204" s="11"/>
      <c r="O204" s="6"/>
      <c r="P204" s="12">
        <v>39722</v>
      </c>
      <c r="Q204" s="13">
        <v>40856</v>
      </c>
      <c r="R204" s="13" t="s">
        <v>657</v>
      </c>
      <c r="S204" s="6" t="s">
        <v>297</v>
      </c>
      <c r="T204" s="6" t="s">
        <v>658</v>
      </c>
      <c r="U204" s="6" t="s">
        <v>297</v>
      </c>
      <c r="V204" s="6"/>
      <c r="W204" s="6"/>
      <c r="X204" s="14" t="s">
        <v>9</v>
      </c>
      <c r="Y204" s="11" t="s">
        <v>337</v>
      </c>
      <c r="Z204" s="6" t="s">
        <v>663</v>
      </c>
      <c r="AA204" s="6" t="s">
        <v>289</v>
      </c>
      <c r="AB204" s="4" t="s">
        <v>664</v>
      </c>
    </row>
    <row r="205" spans="1:28" ht="27" customHeight="1" x14ac:dyDescent="0.3">
      <c r="A205" s="5">
        <v>204</v>
      </c>
      <c r="B205" s="6" t="s">
        <v>278</v>
      </c>
      <c r="C205" s="6" t="s">
        <v>279</v>
      </c>
      <c r="D205" s="6" t="s">
        <v>280</v>
      </c>
      <c r="E205" s="6" t="s">
        <v>281</v>
      </c>
      <c r="F205" s="6" t="s">
        <v>282</v>
      </c>
      <c r="G205" s="6">
        <v>2009</v>
      </c>
      <c r="H205" s="6" t="s">
        <v>283</v>
      </c>
      <c r="I205" s="7" t="s">
        <v>5</v>
      </c>
      <c r="J205" s="7" t="s">
        <v>279</v>
      </c>
      <c r="K205" s="8" t="s">
        <v>6</v>
      </c>
      <c r="L205" s="9" t="s">
        <v>253</v>
      </c>
      <c r="M205" s="10" t="s">
        <v>665</v>
      </c>
      <c r="N205" s="11"/>
      <c r="O205" s="6"/>
      <c r="P205" s="12">
        <v>39440</v>
      </c>
      <c r="Q205" s="13">
        <v>39602</v>
      </c>
      <c r="R205" s="13" t="s">
        <v>657</v>
      </c>
      <c r="S205" s="6" t="s">
        <v>301</v>
      </c>
      <c r="T205" s="6" t="s">
        <v>658</v>
      </c>
      <c r="U205" s="6" t="s">
        <v>301</v>
      </c>
      <c r="V205" s="6"/>
      <c r="W205" s="6"/>
      <c r="X205" s="14" t="s">
        <v>8</v>
      </c>
      <c r="Y205" s="11" t="s">
        <v>286</v>
      </c>
      <c r="Z205" s="6" t="s">
        <v>666</v>
      </c>
      <c r="AA205" s="6" t="s">
        <v>289</v>
      </c>
      <c r="AB205" s="4" t="s">
        <v>649</v>
      </c>
    </row>
    <row r="206" spans="1:28" ht="27" customHeight="1" x14ac:dyDescent="0.3">
      <c r="A206" s="5">
        <v>205</v>
      </c>
      <c r="B206" s="6" t="s">
        <v>278</v>
      </c>
      <c r="C206" s="6" t="s">
        <v>279</v>
      </c>
      <c r="D206" s="6" t="s">
        <v>280</v>
      </c>
      <c r="E206" s="6" t="s">
        <v>281</v>
      </c>
      <c r="F206" s="6" t="s">
        <v>282</v>
      </c>
      <c r="G206" s="6">
        <v>2009</v>
      </c>
      <c r="H206" s="6" t="s">
        <v>283</v>
      </c>
      <c r="I206" s="7" t="s">
        <v>5</v>
      </c>
      <c r="J206" s="7" t="s">
        <v>279</v>
      </c>
      <c r="K206" s="8" t="s">
        <v>6</v>
      </c>
      <c r="L206" s="9" t="s">
        <v>253</v>
      </c>
      <c r="M206" s="10" t="s">
        <v>665</v>
      </c>
      <c r="N206" s="11"/>
      <c r="O206" s="6"/>
      <c r="P206" s="12">
        <v>39682</v>
      </c>
      <c r="Q206" s="13">
        <v>40256</v>
      </c>
      <c r="R206" s="13" t="s">
        <v>667</v>
      </c>
      <c r="S206" s="6" t="s">
        <v>286</v>
      </c>
      <c r="T206" s="6" t="s">
        <v>668</v>
      </c>
      <c r="U206" s="6" t="s">
        <v>286</v>
      </c>
      <c r="V206" s="6"/>
      <c r="W206" s="6"/>
      <c r="X206" s="14" t="s">
        <v>9</v>
      </c>
      <c r="Y206" s="11" t="s">
        <v>669</v>
      </c>
      <c r="Z206" s="6" t="s">
        <v>670</v>
      </c>
      <c r="AA206" s="6" t="s">
        <v>289</v>
      </c>
      <c r="AB206" s="4" t="s">
        <v>649</v>
      </c>
    </row>
    <row r="207" spans="1:28" ht="27" customHeight="1" x14ac:dyDescent="0.3">
      <c r="A207" s="5">
        <v>206</v>
      </c>
      <c r="B207" s="6" t="s">
        <v>278</v>
      </c>
      <c r="C207" s="6" t="s">
        <v>279</v>
      </c>
      <c r="D207" s="6" t="s">
        <v>280</v>
      </c>
      <c r="E207" s="6" t="s">
        <v>281</v>
      </c>
      <c r="F207" s="6" t="s">
        <v>282</v>
      </c>
      <c r="G207" s="6">
        <v>2009</v>
      </c>
      <c r="H207" s="6" t="s">
        <v>283</v>
      </c>
      <c r="I207" s="7" t="s">
        <v>5</v>
      </c>
      <c r="J207" s="7" t="s">
        <v>279</v>
      </c>
      <c r="K207" s="8" t="s">
        <v>6</v>
      </c>
      <c r="L207" s="9" t="s">
        <v>234</v>
      </c>
      <c r="M207" s="10" t="s">
        <v>671</v>
      </c>
      <c r="N207" s="11"/>
      <c r="O207" s="6"/>
      <c r="P207" s="12">
        <v>39371</v>
      </c>
      <c r="Q207" s="13">
        <v>39472</v>
      </c>
      <c r="R207" s="13" t="s">
        <v>667</v>
      </c>
      <c r="S207" s="6" t="s">
        <v>292</v>
      </c>
      <c r="T207" s="6" t="s">
        <v>668</v>
      </c>
      <c r="U207" s="6" t="s">
        <v>292</v>
      </c>
      <c r="V207" s="6"/>
      <c r="W207" s="6"/>
      <c r="X207" s="14" t="s">
        <v>8</v>
      </c>
      <c r="Y207" s="11" t="s">
        <v>286</v>
      </c>
      <c r="Z207" s="6" t="s">
        <v>336</v>
      </c>
      <c r="AA207" s="6" t="s">
        <v>289</v>
      </c>
      <c r="AB207" s="4" t="s">
        <v>649</v>
      </c>
    </row>
    <row r="208" spans="1:28" ht="27" customHeight="1" x14ac:dyDescent="0.3">
      <c r="A208" s="5">
        <v>207</v>
      </c>
      <c r="B208" s="6" t="s">
        <v>278</v>
      </c>
      <c r="C208" s="6" t="s">
        <v>279</v>
      </c>
      <c r="D208" s="6" t="s">
        <v>280</v>
      </c>
      <c r="E208" s="6" t="s">
        <v>281</v>
      </c>
      <c r="F208" s="6" t="s">
        <v>282</v>
      </c>
      <c r="G208" s="6">
        <v>2009</v>
      </c>
      <c r="H208" s="6" t="s">
        <v>283</v>
      </c>
      <c r="I208" s="7" t="s">
        <v>5</v>
      </c>
      <c r="J208" s="7" t="s">
        <v>279</v>
      </c>
      <c r="K208" s="8" t="s">
        <v>6</v>
      </c>
      <c r="L208" s="9" t="s">
        <v>234</v>
      </c>
      <c r="M208" s="10" t="s">
        <v>671</v>
      </c>
      <c r="N208" s="11"/>
      <c r="O208" s="6"/>
      <c r="P208" s="12">
        <v>39472</v>
      </c>
      <c r="Q208" s="13">
        <v>39917</v>
      </c>
      <c r="R208" s="13" t="s">
        <v>667</v>
      </c>
      <c r="S208" s="6" t="s">
        <v>295</v>
      </c>
      <c r="T208" s="6" t="s">
        <v>668</v>
      </c>
      <c r="U208" s="6" t="s">
        <v>295</v>
      </c>
      <c r="V208" s="6"/>
      <c r="W208" s="6"/>
      <c r="X208" s="14" t="s">
        <v>9</v>
      </c>
      <c r="Y208" s="11" t="s">
        <v>337</v>
      </c>
      <c r="Z208" s="6" t="s">
        <v>672</v>
      </c>
      <c r="AA208" s="6" t="s">
        <v>289</v>
      </c>
      <c r="AB208" s="4" t="s">
        <v>649</v>
      </c>
    </row>
    <row r="209" spans="1:28" ht="27" customHeight="1" x14ac:dyDescent="0.3">
      <c r="A209" s="5">
        <v>208</v>
      </c>
      <c r="B209" s="6" t="s">
        <v>278</v>
      </c>
      <c r="C209" s="6" t="s">
        <v>279</v>
      </c>
      <c r="D209" s="6" t="s">
        <v>280</v>
      </c>
      <c r="E209" s="6" t="s">
        <v>281</v>
      </c>
      <c r="F209" s="6" t="s">
        <v>282</v>
      </c>
      <c r="G209" s="6">
        <v>2009</v>
      </c>
      <c r="H209" s="6" t="s">
        <v>283</v>
      </c>
      <c r="I209" s="7" t="s">
        <v>5</v>
      </c>
      <c r="J209" s="7" t="s">
        <v>279</v>
      </c>
      <c r="K209" s="8" t="s">
        <v>6</v>
      </c>
      <c r="L209" s="9" t="s">
        <v>208</v>
      </c>
      <c r="M209" s="10" t="s">
        <v>673</v>
      </c>
      <c r="N209" s="11"/>
      <c r="O209" s="6"/>
      <c r="P209" s="12">
        <v>39933</v>
      </c>
      <c r="Q209" s="13">
        <v>40522</v>
      </c>
      <c r="R209" s="13" t="s">
        <v>667</v>
      </c>
      <c r="S209" s="6" t="s">
        <v>297</v>
      </c>
      <c r="T209" s="6" t="s">
        <v>668</v>
      </c>
      <c r="U209" s="6" t="s">
        <v>297</v>
      </c>
      <c r="V209" s="6"/>
      <c r="W209" s="6"/>
      <c r="X209" s="14" t="s">
        <v>8</v>
      </c>
      <c r="Y209" s="11" t="s">
        <v>286</v>
      </c>
      <c r="Z209" s="6" t="s">
        <v>336</v>
      </c>
      <c r="AA209" s="6" t="s">
        <v>289</v>
      </c>
      <c r="AB209" s="4" t="s">
        <v>649</v>
      </c>
    </row>
    <row r="210" spans="1:28" ht="27" customHeight="1" x14ac:dyDescent="0.3">
      <c r="A210" s="5">
        <v>209</v>
      </c>
      <c r="B210" s="6" t="s">
        <v>278</v>
      </c>
      <c r="C210" s="6" t="s">
        <v>279</v>
      </c>
      <c r="D210" s="6" t="s">
        <v>280</v>
      </c>
      <c r="E210" s="6" t="s">
        <v>281</v>
      </c>
      <c r="F210" s="6" t="s">
        <v>282</v>
      </c>
      <c r="G210" s="6">
        <v>2009</v>
      </c>
      <c r="H210" s="6" t="s">
        <v>283</v>
      </c>
      <c r="I210" s="7" t="s">
        <v>5</v>
      </c>
      <c r="J210" s="7" t="s">
        <v>279</v>
      </c>
      <c r="K210" s="8" t="s">
        <v>6</v>
      </c>
      <c r="L210" s="9" t="s">
        <v>208</v>
      </c>
      <c r="M210" s="10" t="s">
        <v>673</v>
      </c>
      <c r="N210" s="11"/>
      <c r="O210" s="6"/>
      <c r="P210" s="12">
        <v>40522</v>
      </c>
      <c r="Q210" s="13">
        <v>40627</v>
      </c>
      <c r="R210" s="13" t="s">
        <v>667</v>
      </c>
      <c r="S210" s="6" t="s">
        <v>301</v>
      </c>
      <c r="T210" s="6" t="s">
        <v>668</v>
      </c>
      <c r="U210" s="6" t="s">
        <v>301</v>
      </c>
      <c r="V210" s="6"/>
      <c r="W210" s="6"/>
      <c r="X210" s="14" t="s">
        <v>9</v>
      </c>
      <c r="Y210" s="11" t="s">
        <v>337</v>
      </c>
      <c r="Z210" s="6" t="s">
        <v>346</v>
      </c>
      <c r="AA210" s="6" t="s">
        <v>289</v>
      </c>
      <c r="AB210" s="4" t="s">
        <v>649</v>
      </c>
    </row>
    <row r="211" spans="1:28" ht="27" customHeight="1" x14ac:dyDescent="0.3">
      <c r="A211" s="5">
        <v>210</v>
      </c>
      <c r="B211" s="6" t="s">
        <v>278</v>
      </c>
      <c r="C211" s="6" t="s">
        <v>279</v>
      </c>
      <c r="D211" s="6" t="s">
        <v>280</v>
      </c>
      <c r="E211" s="6" t="s">
        <v>281</v>
      </c>
      <c r="F211" s="6" t="s">
        <v>282</v>
      </c>
      <c r="G211" s="6">
        <v>2009</v>
      </c>
      <c r="H211" s="6" t="s">
        <v>283</v>
      </c>
      <c r="I211" s="7" t="s">
        <v>5</v>
      </c>
      <c r="J211" s="7" t="s">
        <v>279</v>
      </c>
      <c r="K211" s="8" t="s">
        <v>6</v>
      </c>
      <c r="L211" s="9" t="s">
        <v>215</v>
      </c>
      <c r="M211" s="10" t="s">
        <v>674</v>
      </c>
      <c r="N211" s="11"/>
      <c r="O211" s="6"/>
      <c r="P211" s="12">
        <v>40134</v>
      </c>
      <c r="Q211" s="13">
        <v>40386</v>
      </c>
      <c r="R211" s="13" t="s">
        <v>667</v>
      </c>
      <c r="S211" s="6" t="s">
        <v>304</v>
      </c>
      <c r="T211" s="6" t="s">
        <v>668</v>
      </c>
      <c r="U211" s="6" t="s">
        <v>304</v>
      </c>
      <c r="V211" s="6"/>
      <c r="W211" s="6"/>
      <c r="X211" s="14" t="s">
        <v>53</v>
      </c>
      <c r="Y211" s="11" t="s">
        <v>286</v>
      </c>
      <c r="Z211" s="6" t="s">
        <v>394</v>
      </c>
      <c r="AA211" s="6" t="s">
        <v>289</v>
      </c>
      <c r="AB211" s="4" t="s">
        <v>649</v>
      </c>
    </row>
    <row r="212" spans="1:28" ht="27" customHeight="1" x14ac:dyDescent="0.3">
      <c r="A212" s="5">
        <v>211</v>
      </c>
      <c r="B212" s="6" t="s">
        <v>278</v>
      </c>
      <c r="C212" s="6" t="s">
        <v>279</v>
      </c>
      <c r="D212" s="6" t="s">
        <v>280</v>
      </c>
      <c r="E212" s="6" t="s">
        <v>281</v>
      </c>
      <c r="F212" s="6" t="s">
        <v>282</v>
      </c>
      <c r="G212" s="6">
        <v>2009</v>
      </c>
      <c r="H212" s="6" t="s">
        <v>283</v>
      </c>
      <c r="I212" s="7" t="s">
        <v>5</v>
      </c>
      <c r="J212" s="7" t="s">
        <v>279</v>
      </c>
      <c r="K212" s="8" t="s">
        <v>6</v>
      </c>
      <c r="L212" s="9" t="s">
        <v>215</v>
      </c>
      <c r="M212" s="10" t="s">
        <v>674</v>
      </c>
      <c r="N212" s="11"/>
      <c r="O212" s="6"/>
      <c r="P212" s="12">
        <v>40386</v>
      </c>
      <c r="Q212" s="13">
        <v>40386</v>
      </c>
      <c r="R212" s="13" t="s">
        <v>675</v>
      </c>
      <c r="S212" s="6" t="s">
        <v>286</v>
      </c>
      <c r="T212" s="6" t="s">
        <v>676</v>
      </c>
      <c r="U212" s="6" t="s">
        <v>286</v>
      </c>
      <c r="V212" s="6"/>
      <c r="W212" s="6"/>
      <c r="X212" s="14" t="s">
        <v>54</v>
      </c>
      <c r="Y212" s="11" t="s">
        <v>336</v>
      </c>
      <c r="Z212" s="6" t="s">
        <v>338</v>
      </c>
      <c r="AA212" s="6" t="s">
        <v>289</v>
      </c>
      <c r="AB212" s="4" t="s">
        <v>649</v>
      </c>
    </row>
    <row r="213" spans="1:28" ht="27" customHeight="1" x14ac:dyDescent="0.3">
      <c r="A213" s="5">
        <v>212</v>
      </c>
      <c r="B213" s="6" t="s">
        <v>278</v>
      </c>
      <c r="C213" s="6" t="s">
        <v>279</v>
      </c>
      <c r="D213" s="6" t="s">
        <v>280</v>
      </c>
      <c r="E213" s="6" t="s">
        <v>281</v>
      </c>
      <c r="F213" s="6" t="s">
        <v>282</v>
      </c>
      <c r="G213" s="6">
        <v>2009</v>
      </c>
      <c r="H213" s="6" t="s">
        <v>283</v>
      </c>
      <c r="I213" s="7" t="s">
        <v>5</v>
      </c>
      <c r="J213" s="7" t="s">
        <v>279</v>
      </c>
      <c r="K213" s="8" t="s">
        <v>6</v>
      </c>
      <c r="L213" s="9" t="s">
        <v>215</v>
      </c>
      <c r="M213" s="10" t="s">
        <v>674</v>
      </c>
      <c r="N213" s="11"/>
      <c r="O213" s="6"/>
      <c r="P213" s="12">
        <v>40386</v>
      </c>
      <c r="Q213" s="13">
        <v>40584</v>
      </c>
      <c r="R213" s="13" t="s">
        <v>675</v>
      </c>
      <c r="S213" s="6" t="s">
        <v>292</v>
      </c>
      <c r="T213" s="6" t="s">
        <v>676</v>
      </c>
      <c r="U213" s="6" t="s">
        <v>292</v>
      </c>
      <c r="V213" s="6"/>
      <c r="W213" s="6"/>
      <c r="X213" s="14" t="s">
        <v>198</v>
      </c>
      <c r="Y213" s="11" t="s">
        <v>339</v>
      </c>
      <c r="Z213" s="6" t="s">
        <v>677</v>
      </c>
      <c r="AA213" s="6" t="s">
        <v>289</v>
      </c>
      <c r="AB213" s="4" t="s">
        <v>649</v>
      </c>
    </row>
    <row r="214" spans="1:28" ht="27" customHeight="1" x14ac:dyDescent="0.3">
      <c r="A214" s="5">
        <v>213</v>
      </c>
      <c r="B214" s="6" t="s">
        <v>278</v>
      </c>
      <c r="C214" s="6" t="s">
        <v>279</v>
      </c>
      <c r="D214" s="6" t="s">
        <v>280</v>
      </c>
      <c r="E214" s="6" t="s">
        <v>281</v>
      </c>
      <c r="F214" s="6" t="s">
        <v>282</v>
      </c>
      <c r="G214" s="6">
        <v>2009</v>
      </c>
      <c r="H214" s="6" t="s">
        <v>283</v>
      </c>
      <c r="I214" s="7" t="s">
        <v>5</v>
      </c>
      <c r="J214" s="7" t="s">
        <v>279</v>
      </c>
      <c r="K214" s="8" t="s">
        <v>6</v>
      </c>
      <c r="L214" s="9" t="s">
        <v>199</v>
      </c>
      <c r="M214" s="10" t="s">
        <v>678</v>
      </c>
      <c r="N214" s="11"/>
      <c r="O214" s="6"/>
      <c r="P214" s="12">
        <v>39741</v>
      </c>
      <c r="Q214" s="13">
        <v>39821</v>
      </c>
      <c r="R214" s="13" t="s">
        <v>675</v>
      </c>
      <c r="S214" s="6" t="s">
        <v>295</v>
      </c>
      <c r="T214" s="6" t="s">
        <v>676</v>
      </c>
      <c r="U214" s="6" t="s">
        <v>295</v>
      </c>
      <c r="V214" s="6"/>
      <c r="W214" s="6"/>
      <c r="X214" s="14" t="s">
        <v>8</v>
      </c>
      <c r="Y214" s="11" t="s">
        <v>286</v>
      </c>
      <c r="Z214" s="6" t="s">
        <v>320</v>
      </c>
      <c r="AA214" s="6" t="s">
        <v>289</v>
      </c>
      <c r="AB214" s="4" t="s">
        <v>649</v>
      </c>
    </row>
    <row r="215" spans="1:28" ht="27" customHeight="1" x14ac:dyDescent="0.3">
      <c r="A215" s="5">
        <v>214</v>
      </c>
      <c r="B215" s="6" t="s">
        <v>278</v>
      </c>
      <c r="C215" s="6" t="s">
        <v>279</v>
      </c>
      <c r="D215" s="6" t="s">
        <v>280</v>
      </c>
      <c r="E215" s="6" t="s">
        <v>281</v>
      </c>
      <c r="F215" s="6" t="s">
        <v>282</v>
      </c>
      <c r="G215" s="6">
        <v>2009</v>
      </c>
      <c r="H215" s="6" t="s">
        <v>283</v>
      </c>
      <c r="I215" s="7" t="s">
        <v>5</v>
      </c>
      <c r="J215" s="7" t="s">
        <v>279</v>
      </c>
      <c r="K215" s="8" t="s">
        <v>6</v>
      </c>
      <c r="L215" s="9" t="s">
        <v>199</v>
      </c>
      <c r="M215" s="10" t="s">
        <v>678</v>
      </c>
      <c r="N215" s="11"/>
      <c r="O215" s="6"/>
      <c r="P215" s="12">
        <v>39821</v>
      </c>
      <c r="Q215" s="13">
        <v>39883</v>
      </c>
      <c r="R215" s="13" t="s">
        <v>675</v>
      </c>
      <c r="S215" s="6" t="s">
        <v>297</v>
      </c>
      <c r="T215" s="6" t="s">
        <v>676</v>
      </c>
      <c r="U215" s="6" t="s">
        <v>297</v>
      </c>
      <c r="V215" s="6"/>
      <c r="W215" s="6"/>
      <c r="X215" s="14" t="s">
        <v>9</v>
      </c>
      <c r="Y215" s="11" t="s">
        <v>635</v>
      </c>
      <c r="Z215" s="6" t="s">
        <v>679</v>
      </c>
      <c r="AA215" s="6" t="s">
        <v>289</v>
      </c>
      <c r="AB215" s="4" t="s">
        <v>649</v>
      </c>
    </row>
    <row r="216" spans="1:28" ht="27" customHeight="1" x14ac:dyDescent="0.3">
      <c r="A216" s="5">
        <v>215</v>
      </c>
      <c r="B216" s="6" t="s">
        <v>278</v>
      </c>
      <c r="C216" s="6" t="s">
        <v>279</v>
      </c>
      <c r="D216" s="6" t="s">
        <v>280</v>
      </c>
      <c r="E216" s="6" t="s">
        <v>281</v>
      </c>
      <c r="F216" s="6" t="s">
        <v>282</v>
      </c>
      <c r="G216" s="6">
        <v>2009</v>
      </c>
      <c r="H216" s="6" t="s">
        <v>283</v>
      </c>
      <c r="I216" s="7" t="s">
        <v>5</v>
      </c>
      <c r="J216" s="7" t="s">
        <v>279</v>
      </c>
      <c r="K216" s="8" t="s">
        <v>6</v>
      </c>
      <c r="L216" s="9" t="s">
        <v>223</v>
      </c>
      <c r="M216" s="10" t="s">
        <v>680</v>
      </c>
      <c r="N216" s="11"/>
      <c r="O216" s="6"/>
      <c r="P216" s="12">
        <v>40046</v>
      </c>
      <c r="Q216" s="13">
        <v>40217</v>
      </c>
      <c r="R216" s="13" t="s">
        <v>675</v>
      </c>
      <c r="S216" s="6" t="s">
        <v>301</v>
      </c>
      <c r="T216" s="6" t="s">
        <v>676</v>
      </c>
      <c r="U216" s="6" t="s">
        <v>301</v>
      </c>
      <c r="V216" s="6"/>
      <c r="W216" s="6"/>
      <c r="X216" s="14" t="s">
        <v>8</v>
      </c>
      <c r="Y216" s="11" t="s">
        <v>286</v>
      </c>
      <c r="Z216" s="6" t="s">
        <v>298</v>
      </c>
      <c r="AA216" s="6" t="s">
        <v>289</v>
      </c>
      <c r="AB216" s="4" t="s">
        <v>649</v>
      </c>
    </row>
    <row r="217" spans="1:28" ht="27" customHeight="1" x14ac:dyDescent="0.3">
      <c r="A217" s="5">
        <v>216</v>
      </c>
      <c r="B217" s="6" t="s">
        <v>278</v>
      </c>
      <c r="C217" s="6" t="s">
        <v>279</v>
      </c>
      <c r="D217" s="6" t="s">
        <v>280</v>
      </c>
      <c r="E217" s="6" t="s">
        <v>281</v>
      </c>
      <c r="F217" s="6" t="s">
        <v>282</v>
      </c>
      <c r="G217" s="6">
        <v>2009</v>
      </c>
      <c r="H217" s="6" t="s">
        <v>283</v>
      </c>
      <c r="I217" s="7" t="s">
        <v>5</v>
      </c>
      <c r="J217" s="7" t="s">
        <v>279</v>
      </c>
      <c r="K217" s="8" t="s">
        <v>6</v>
      </c>
      <c r="L217" s="9" t="s">
        <v>223</v>
      </c>
      <c r="M217" s="10" t="s">
        <v>680</v>
      </c>
      <c r="N217" s="11"/>
      <c r="O217" s="6"/>
      <c r="P217" s="12">
        <v>40217</v>
      </c>
      <c r="Q217" s="13">
        <v>40294</v>
      </c>
      <c r="R217" s="13" t="s">
        <v>675</v>
      </c>
      <c r="S217" s="6" t="s">
        <v>304</v>
      </c>
      <c r="T217" s="6" t="s">
        <v>676</v>
      </c>
      <c r="U217" s="6" t="s">
        <v>304</v>
      </c>
      <c r="V217" s="6"/>
      <c r="W217" s="6"/>
      <c r="X217" s="14" t="s">
        <v>9</v>
      </c>
      <c r="Y217" s="11" t="s">
        <v>337</v>
      </c>
      <c r="Z217" s="6" t="s">
        <v>681</v>
      </c>
      <c r="AA217" s="6" t="s">
        <v>289</v>
      </c>
      <c r="AB217" s="4" t="s">
        <v>649</v>
      </c>
    </row>
    <row r="218" spans="1:28" ht="27" customHeight="1" x14ac:dyDescent="0.3">
      <c r="A218" s="5">
        <v>217</v>
      </c>
      <c r="B218" s="6" t="s">
        <v>278</v>
      </c>
      <c r="C218" s="6" t="s">
        <v>279</v>
      </c>
      <c r="D218" s="6" t="s">
        <v>280</v>
      </c>
      <c r="E218" s="6" t="s">
        <v>281</v>
      </c>
      <c r="F218" s="6" t="s">
        <v>282</v>
      </c>
      <c r="G218" s="6">
        <v>2009</v>
      </c>
      <c r="H218" s="6" t="s">
        <v>283</v>
      </c>
      <c r="I218" s="7" t="s">
        <v>5</v>
      </c>
      <c r="J218" s="7" t="s">
        <v>279</v>
      </c>
      <c r="K218" s="8" t="s">
        <v>6</v>
      </c>
      <c r="L218" s="9" t="s">
        <v>226</v>
      </c>
      <c r="M218" s="10" t="s">
        <v>682</v>
      </c>
      <c r="N218" s="11"/>
      <c r="O218" s="6"/>
      <c r="P218" s="12">
        <v>40128</v>
      </c>
      <c r="Q218" s="13">
        <v>40563</v>
      </c>
      <c r="R218" s="13" t="s">
        <v>683</v>
      </c>
      <c r="S218" s="6" t="s">
        <v>286</v>
      </c>
      <c r="T218" s="6" t="s">
        <v>684</v>
      </c>
      <c r="U218" s="6" t="s">
        <v>286</v>
      </c>
      <c r="V218" s="6"/>
      <c r="W218" s="6"/>
      <c r="X218" s="14" t="s">
        <v>53</v>
      </c>
      <c r="Y218" s="11" t="s">
        <v>286</v>
      </c>
      <c r="Z218" s="6" t="s">
        <v>336</v>
      </c>
      <c r="AA218" s="6" t="s">
        <v>289</v>
      </c>
      <c r="AB218" s="4" t="s">
        <v>649</v>
      </c>
    </row>
    <row r="219" spans="1:28" ht="27" customHeight="1" x14ac:dyDescent="0.3">
      <c r="A219" s="5">
        <v>218</v>
      </c>
      <c r="B219" s="6" t="s">
        <v>278</v>
      </c>
      <c r="C219" s="6" t="s">
        <v>279</v>
      </c>
      <c r="D219" s="6" t="s">
        <v>280</v>
      </c>
      <c r="E219" s="6" t="s">
        <v>281</v>
      </c>
      <c r="F219" s="6" t="s">
        <v>282</v>
      </c>
      <c r="G219" s="6">
        <v>2009</v>
      </c>
      <c r="H219" s="6" t="s">
        <v>283</v>
      </c>
      <c r="I219" s="7" t="s">
        <v>5</v>
      </c>
      <c r="J219" s="7" t="s">
        <v>279</v>
      </c>
      <c r="K219" s="8" t="s">
        <v>6</v>
      </c>
      <c r="L219" s="9" t="s">
        <v>226</v>
      </c>
      <c r="M219" s="10" t="s">
        <v>682</v>
      </c>
      <c r="N219" s="11"/>
      <c r="O219" s="6"/>
      <c r="P219" s="12">
        <v>40563</v>
      </c>
      <c r="Q219" s="13">
        <v>40598</v>
      </c>
      <c r="R219" s="13" t="s">
        <v>683</v>
      </c>
      <c r="S219" s="6" t="s">
        <v>292</v>
      </c>
      <c r="T219" s="6" t="s">
        <v>684</v>
      </c>
      <c r="U219" s="6" t="s">
        <v>292</v>
      </c>
      <c r="V219" s="6"/>
      <c r="W219" s="6"/>
      <c r="X219" s="14" t="s">
        <v>54</v>
      </c>
      <c r="Y219" s="11" t="s">
        <v>337</v>
      </c>
      <c r="Z219" s="6" t="s">
        <v>685</v>
      </c>
      <c r="AA219" s="6" t="s">
        <v>289</v>
      </c>
      <c r="AB219" s="4" t="s">
        <v>649</v>
      </c>
    </row>
    <row r="220" spans="1:28" ht="27" customHeight="1" x14ac:dyDescent="0.3">
      <c r="A220" s="5">
        <v>219</v>
      </c>
      <c r="B220" s="6" t="s">
        <v>278</v>
      </c>
      <c r="C220" s="6" t="s">
        <v>279</v>
      </c>
      <c r="D220" s="6" t="s">
        <v>280</v>
      </c>
      <c r="E220" s="6" t="s">
        <v>281</v>
      </c>
      <c r="F220" s="6" t="s">
        <v>282</v>
      </c>
      <c r="G220" s="6">
        <v>2009</v>
      </c>
      <c r="H220" s="6" t="s">
        <v>283</v>
      </c>
      <c r="I220" s="7" t="s">
        <v>5</v>
      </c>
      <c r="J220" s="7" t="s">
        <v>279</v>
      </c>
      <c r="K220" s="8" t="s">
        <v>6</v>
      </c>
      <c r="L220" s="9" t="s">
        <v>226</v>
      </c>
      <c r="M220" s="10" t="s">
        <v>682</v>
      </c>
      <c r="N220" s="11"/>
      <c r="O220" s="6"/>
      <c r="P220" s="12">
        <v>40598</v>
      </c>
      <c r="Q220" s="13">
        <v>40598</v>
      </c>
      <c r="R220" s="13" t="s">
        <v>683</v>
      </c>
      <c r="S220" s="6" t="s">
        <v>295</v>
      </c>
      <c r="T220" s="6" t="s">
        <v>684</v>
      </c>
      <c r="U220" s="6" t="s">
        <v>295</v>
      </c>
      <c r="V220" s="6"/>
      <c r="W220" s="6"/>
      <c r="X220" s="14" t="s">
        <v>198</v>
      </c>
      <c r="Y220" s="11" t="s">
        <v>686</v>
      </c>
      <c r="Z220" s="6" t="s">
        <v>687</v>
      </c>
      <c r="AA220" s="6" t="s">
        <v>289</v>
      </c>
      <c r="AB220" s="4" t="s">
        <v>649</v>
      </c>
    </row>
    <row r="221" spans="1:28" ht="27" customHeight="1" x14ac:dyDescent="0.3">
      <c r="A221" s="5">
        <v>220</v>
      </c>
      <c r="B221" s="6" t="s">
        <v>278</v>
      </c>
      <c r="C221" s="6" t="s">
        <v>279</v>
      </c>
      <c r="D221" s="6" t="s">
        <v>280</v>
      </c>
      <c r="E221" s="6" t="s">
        <v>281</v>
      </c>
      <c r="F221" s="6" t="s">
        <v>282</v>
      </c>
      <c r="G221" s="6">
        <v>2009</v>
      </c>
      <c r="H221" s="6" t="s">
        <v>283</v>
      </c>
      <c r="I221" s="7" t="s">
        <v>5</v>
      </c>
      <c r="J221" s="7" t="s">
        <v>279</v>
      </c>
      <c r="K221" s="8" t="s">
        <v>6</v>
      </c>
      <c r="L221" s="9" t="s">
        <v>228</v>
      </c>
      <c r="M221" s="10" t="s">
        <v>688</v>
      </c>
      <c r="N221" s="11"/>
      <c r="O221" s="6"/>
      <c r="P221" s="12">
        <v>39917</v>
      </c>
      <c r="Q221" s="13">
        <v>40731</v>
      </c>
      <c r="R221" s="13" t="s">
        <v>683</v>
      </c>
      <c r="S221" s="6" t="s">
        <v>297</v>
      </c>
      <c r="T221" s="6" t="s">
        <v>684</v>
      </c>
      <c r="U221" s="6" t="s">
        <v>297</v>
      </c>
      <c r="V221" s="6"/>
      <c r="W221" s="6"/>
      <c r="X221" s="14" t="s">
        <v>8</v>
      </c>
      <c r="Y221" s="11" t="s">
        <v>286</v>
      </c>
      <c r="Z221" s="6" t="s">
        <v>336</v>
      </c>
      <c r="AA221" s="6" t="s">
        <v>289</v>
      </c>
      <c r="AB221" s="4" t="s">
        <v>649</v>
      </c>
    </row>
    <row r="222" spans="1:28" ht="27" customHeight="1" x14ac:dyDescent="0.3">
      <c r="A222" s="5">
        <v>221</v>
      </c>
      <c r="B222" s="6" t="s">
        <v>278</v>
      </c>
      <c r="C222" s="6" t="s">
        <v>279</v>
      </c>
      <c r="D222" s="6" t="s">
        <v>280</v>
      </c>
      <c r="E222" s="6" t="s">
        <v>281</v>
      </c>
      <c r="F222" s="6" t="s">
        <v>282</v>
      </c>
      <c r="G222" s="6">
        <v>2009</v>
      </c>
      <c r="H222" s="6" t="s">
        <v>283</v>
      </c>
      <c r="I222" s="7" t="s">
        <v>5</v>
      </c>
      <c r="J222" s="7" t="s">
        <v>279</v>
      </c>
      <c r="K222" s="8" t="s">
        <v>6</v>
      </c>
      <c r="L222" s="9" t="s">
        <v>228</v>
      </c>
      <c r="M222" s="10" t="s">
        <v>688</v>
      </c>
      <c r="N222" s="11"/>
      <c r="O222" s="6"/>
      <c r="P222" s="12">
        <v>40749</v>
      </c>
      <c r="Q222" s="13">
        <v>40756</v>
      </c>
      <c r="R222" s="13" t="s">
        <v>683</v>
      </c>
      <c r="S222" s="6" t="s">
        <v>301</v>
      </c>
      <c r="T222" s="6" t="s">
        <v>684</v>
      </c>
      <c r="U222" s="6" t="s">
        <v>301</v>
      </c>
      <c r="V222" s="6"/>
      <c r="W222" s="6"/>
      <c r="X222" s="14" t="s">
        <v>9</v>
      </c>
      <c r="Y222" s="11" t="s">
        <v>337</v>
      </c>
      <c r="Z222" s="6" t="s">
        <v>689</v>
      </c>
      <c r="AA222" s="6" t="s">
        <v>289</v>
      </c>
      <c r="AB222" s="4" t="s">
        <v>649</v>
      </c>
    </row>
    <row r="223" spans="1:28" ht="27" customHeight="1" x14ac:dyDescent="0.3">
      <c r="A223" s="5">
        <v>222</v>
      </c>
      <c r="B223" s="6" t="s">
        <v>278</v>
      </c>
      <c r="C223" s="6" t="s">
        <v>279</v>
      </c>
      <c r="D223" s="6" t="s">
        <v>280</v>
      </c>
      <c r="E223" s="6" t="s">
        <v>281</v>
      </c>
      <c r="F223" s="6" t="s">
        <v>282</v>
      </c>
      <c r="G223" s="6">
        <v>2009</v>
      </c>
      <c r="H223" s="6" t="s">
        <v>283</v>
      </c>
      <c r="I223" s="7" t="s">
        <v>5</v>
      </c>
      <c r="J223" s="7" t="s">
        <v>279</v>
      </c>
      <c r="K223" s="8" t="s">
        <v>6</v>
      </c>
      <c r="L223" s="9" t="s">
        <v>220</v>
      </c>
      <c r="M223" s="10" t="s">
        <v>690</v>
      </c>
      <c r="N223" s="11"/>
      <c r="O223" s="6"/>
      <c r="P223" s="12">
        <v>39624</v>
      </c>
      <c r="Q223" s="13">
        <v>39953</v>
      </c>
      <c r="R223" s="13" t="s">
        <v>683</v>
      </c>
      <c r="S223" s="6" t="s">
        <v>304</v>
      </c>
      <c r="T223" s="6" t="s">
        <v>684</v>
      </c>
      <c r="U223" s="6" t="s">
        <v>304</v>
      </c>
      <c r="V223" s="6"/>
      <c r="W223" s="6"/>
      <c r="X223" s="14" t="s">
        <v>8</v>
      </c>
      <c r="Y223" s="11" t="s">
        <v>286</v>
      </c>
      <c r="Z223" s="6" t="s">
        <v>659</v>
      </c>
      <c r="AA223" s="6" t="s">
        <v>289</v>
      </c>
      <c r="AB223" s="4" t="s">
        <v>649</v>
      </c>
    </row>
    <row r="224" spans="1:28" ht="27" customHeight="1" x14ac:dyDescent="0.3">
      <c r="A224" s="5">
        <v>223</v>
      </c>
      <c r="B224" s="6" t="s">
        <v>278</v>
      </c>
      <c r="C224" s="6" t="s">
        <v>279</v>
      </c>
      <c r="D224" s="6" t="s">
        <v>280</v>
      </c>
      <c r="E224" s="6" t="s">
        <v>281</v>
      </c>
      <c r="F224" s="6" t="s">
        <v>282</v>
      </c>
      <c r="G224" s="6">
        <v>2009</v>
      </c>
      <c r="H224" s="6" t="s">
        <v>283</v>
      </c>
      <c r="I224" s="7" t="s">
        <v>5</v>
      </c>
      <c r="J224" s="7" t="s">
        <v>279</v>
      </c>
      <c r="K224" s="8" t="s">
        <v>6</v>
      </c>
      <c r="L224" s="9" t="s">
        <v>219</v>
      </c>
      <c r="M224" s="10" t="s">
        <v>690</v>
      </c>
      <c r="N224" s="11"/>
      <c r="O224" s="6"/>
      <c r="P224" s="12">
        <v>40192</v>
      </c>
      <c r="Q224" s="13">
        <v>40198</v>
      </c>
      <c r="R224" s="13" t="s">
        <v>691</v>
      </c>
      <c r="S224" s="6" t="s">
        <v>286</v>
      </c>
      <c r="T224" s="6" t="s">
        <v>692</v>
      </c>
      <c r="U224" s="6" t="s">
        <v>286</v>
      </c>
      <c r="V224" s="6"/>
      <c r="W224" s="6"/>
      <c r="X224" s="14" t="s">
        <v>9</v>
      </c>
      <c r="Y224" s="11" t="s">
        <v>660</v>
      </c>
      <c r="Z224" s="6" t="s">
        <v>693</v>
      </c>
      <c r="AA224" s="6" t="s">
        <v>289</v>
      </c>
      <c r="AB224" s="4" t="s">
        <v>649</v>
      </c>
    </row>
    <row r="225" spans="1:28" ht="27" customHeight="1" x14ac:dyDescent="0.3">
      <c r="A225" s="5">
        <v>224</v>
      </c>
      <c r="B225" s="6" t="s">
        <v>278</v>
      </c>
      <c r="C225" s="6" t="s">
        <v>279</v>
      </c>
      <c r="D225" s="6" t="s">
        <v>280</v>
      </c>
      <c r="E225" s="6" t="s">
        <v>281</v>
      </c>
      <c r="F225" s="6" t="s">
        <v>282</v>
      </c>
      <c r="G225" s="6">
        <v>2009</v>
      </c>
      <c r="H225" s="6" t="s">
        <v>283</v>
      </c>
      <c r="I225" s="7" t="s">
        <v>5</v>
      </c>
      <c r="J225" s="7" t="s">
        <v>279</v>
      </c>
      <c r="K225" s="8" t="s">
        <v>6</v>
      </c>
      <c r="L225" s="9" t="s">
        <v>229</v>
      </c>
      <c r="M225" s="10" t="s">
        <v>694</v>
      </c>
      <c r="N225" s="11"/>
      <c r="O225" s="6"/>
      <c r="P225" s="12">
        <v>39657</v>
      </c>
      <c r="Q225" s="13">
        <v>40388</v>
      </c>
      <c r="R225" s="13" t="s">
        <v>691</v>
      </c>
      <c r="S225" s="6" t="s">
        <v>292</v>
      </c>
      <c r="T225" s="6" t="s">
        <v>692</v>
      </c>
      <c r="U225" s="6" t="s">
        <v>292</v>
      </c>
      <c r="V225" s="6"/>
      <c r="W225" s="6"/>
      <c r="X225" s="14" t="s">
        <v>53</v>
      </c>
      <c r="Y225" s="11" t="s">
        <v>286</v>
      </c>
      <c r="Z225" s="6" t="s">
        <v>394</v>
      </c>
      <c r="AA225" s="6" t="s">
        <v>289</v>
      </c>
      <c r="AB225" s="4" t="s">
        <v>290</v>
      </c>
    </row>
    <row r="226" spans="1:28" ht="27" customHeight="1" x14ac:dyDescent="0.3">
      <c r="A226" s="5">
        <v>225</v>
      </c>
      <c r="B226" s="6" t="s">
        <v>278</v>
      </c>
      <c r="C226" s="6" t="s">
        <v>279</v>
      </c>
      <c r="D226" s="6" t="s">
        <v>280</v>
      </c>
      <c r="E226" s="6" t="s">
        <v>281</v>
      </c>
      <c r="F226" s="6" t="s">
        <v>282</v>
      </c>
      <c r="G226" s="6">
        <v>2009</v>
      </c>
      <c r="H226" s="6" t="s">
        <v>283</v>
      </c>
      <c r="I226" s="7" t="s">
        <v>5</v>
      </c>
      <c r="J226" s="7" t="s">
        <v>279</v>
      </c>
      <c r="K226" s="8" t="s">
        <v>6</v>
      </c>
      <c r="L226" s="9" t="s">
        <v>229</v>
      </c>
      <c r="M226" s="10" t="s">
        <v>694</v>
      </c>
      <c r="N226" s="11"/>
      <c r="O226" s="6"/>
      <c r="P226" s="12">
        <v>40388</v>
      </c>
      <c r="Q226" s="13">
        <v>40388</v>
      </c>
      <c r="R226" s="13" t="s">
        <v>691</v>
      </c>
      <c r="S226" s="6" t="s">
        <v>295</v>
      </c>
      <c r="T226" s="6" t="s">
        <v>692</v>
      </c>
      <c r="U226" s="6" t="s">
        <v>295</v>
      </c>
      <c r="V226" s="6"/>
      <c r="W226" s="6"/>
      <c r="X226" s="14" t="s">
        <v>54</v>
      </c>
      <c r="Y226" s="11" t="s">
        <v>336</v>
      </c>
      <c r="Z226" s="6" t="s">
        <v>695</v>
      </c>
      <c r="AA226" s="6" t="s">
        <v>289</v>
      </c>
      <c r="AB226" s="4" t="s">
        <v>649</v>
      </c>
    </row>
    <row r="227" spans="1:28" ht="27" customHeight="1" x14ac:dyDescent="0.3">
      <c r="A227" s="5">
        <v>226</v>
      </c>
      <c r="B227" s="6" t="s">
        <v>278</v>
      </c>
      <c r="C227" s="6" t="s">
        <v>279</v>
      </c>
      <c r="D227" s="6" t="s">
        <v>280</v>
      </c>
      <c r="E227" s="6" t="s">
        <v>281</v>
      </c>
      <c r="F227" s="6" t="s">
        <v>282</v>
      </c>
      <c r="G227" s="6">
        <v>2009</v>
      </c>
      <c r="H227" s="6" t="s">
        <v>283</v>
      </c>
      <c r="I227" s="7" t="s">
        <v>5</v>
      </c>
      <c r="J227" s="7" t="s">
        <v>279</v>
      </c>
      <c r="K227" s="8" t="s">
        <v>6</v>
      </c>
      <c r="L227" s="9" t="s">
        <v>229</v>
      </c>
      <c r="M227" s="10" t="s">
        <v>694</v>
      </c>
      <c r="N227" s="11"/>
      <c r="O227" s="6"/>
      <c r="P227" s="12">
        <v>40388</v>
      </c>
      <c r="Q227" s="13">
        <v>40402</v>
      </c>
      <c r="R227" s="13" t="s">
        <v>691</v>
      </c>
      <c r="S227" s="6" t="s">
        <v>297</v>
      </c>
      <c r="T227" s="6" t="s">
        <v>692</v>
      </c>
      <c r="U227" s="6" t="s">
        <v>297</v>
      </c>
      <c r="V227" s="6"/>
      <c r="W227" s="6"/>
      <c r="X227" s="14" t="s">
        <v>198</v>
      </c>
      <c r="Y227" s="11" t="s">
        <v>696</v>
      </c>
      <c r="Z227" s="6" t="s">
        <v>697</v>
      </c>
      <c r="AA227" s="6" t="s">
        <v>289</v>
      </c>
      <c r="AB227" s="4" t="s">
        <v>649</v>
      </c>
    </row>
    <row r="228" spans="1:28" ht="27" customHeight="1" x14ac:dyDescent="0.3">
      <c r="A228" s="5">
        <v>227</v>
      </c>
      <c r="B228" s="6" t="s">
        <v>278</v>
      </c>
      <c r="C228" s="6" t="s">
        <v>279</v>
      </c>
      <c r="D228" s="6" t="s">
        <v>280</v>
      </c>
      <c r="E228" s="6" t="s">
        <v>281</v>
      </c>
      <c r="F228" s="6" t="s">
        <v>282</v>
      </c>
      <c r="G228" s="6">
        <v>2009</v>
      </c>
      <c r="H228" s="6" t="s">
        <v>283</v>
      </c>
      <c r="I228" s="7" t="s">
        <v>5</v>
      </c>
      <c r="J228" s="7" t="s">
        <v>279</v>
      </c>
      <c r="K228" s="8" t="s">
        <v>6</v>
      </c>
      <c r="L228" s="9" t="s">
        <v>244</v>
      </c>
      <c r="M228" s="10" t="s">
        <v>698</v>
      </c>
      <c r="N228" s="11"/>
      <c r="O228" s="6"/>
      <c r="P228" s="12">
        <v>40149</v>
      </c>
      <c r="Q228" s="13">
        <v>40198</v>
      </c>
      <c r="R228" s="13" t="s">
        <v>691</v>
      </c>
      <c r="S228" s="6" t="s">
        <v>301</v>
      </c>
      <c r="T228" s="6" t="s">
        <v>692</v>
      </c>
      <c r="U228" s="6" t="s">
        <v>301</v>
      </c>
      <c r="V228" s="6"/>
      <c r="W228" s="6"/>
      <c r="X228" s="14" t="s">
        <v>53</v>
      </c>
      <c r="Y228" s="11" t="s">
        <v>286</v>
      </c>
      <c r="Z228" s="6" t="s">
        <v>336</v>
      </c>
      <c r="AA228" s="6" t="s">
        <v>289</v>
      </c>
      <c r="AB228" s="4" t="s">
        <v>649</v>
      </c>
    </row>
    <row r="229" spans="1:28" ht="27" customHeight="1" x14ac:dyDescent="0.3">
      <c r="A229" s="5">
        <v>228</v>
      </c>
      <c r="B229" s="6" t="s">
        <v>278</v>
      </c>
      <c r="C229" s="6" t="s">
        <v>279</v>
      </c>
      <c r="D229" s="6" t="s">
        <v>280</v>
      </c>
      <c r="E229" s="6" t="s">
        <v>281</v>
      </c>
      <c r="F229" s="6" t="s">
        <v>282</v>
      </c>
      <c r="G229" s="6">
        <v>2009</v>
      </c>
      <c r="H229" s="6" t="s">
        <v>283</v>
      </c>
      <c r="I229" s="7" t="s">
        <v>5</v>
      </c>
      <c r="J229" s="7" t="s">
        <v>279</v>
      </c>
      <c r="K229" s="8" t="s">
        <v>6</v>
      </c>
      <c r="L229" s="9" t="s">
        <v>244</v>
      </c>
      <c r="M229" s="10" t="s">
        <v>699</v>
      </c>
      <c r="N229" s="11"/>
      <c r="O229" s="6"/>
      <c r="P229" s="12">
        <v>40198</v>
      </c>
      <c r="Q229" s="13">
        <v>40246</v>
      </c>
      <c r="R229" s="13" t="s">
        <v>691</v>
      </c>
      <c r="S229" s="6" t="s">
        <v>304</v>
      </c>
      <c r="T229" s="6" t="s">
        <v>692</v>
      </c>
      <c r="U229" s="6" t="s">
        <v>304</v>
      </c>
      <c r="V229" s="6"/>
      <c r="W229" s="6"/>
      <c r="X229" s="14" t="s">
        <v>54</v>
      </c>
      <c r="Y229" s="11" t="s">
        <v>337</v>
      </c>
      <c r="Z229" s="6" t="s">
        <v>654</v>
      </c>
      <c r="AA229" s="6" t="s">
        <v>289</v>
      </c>
      <c r="AB229" s="4" t="s">
        <v>649</v>
      </c>
    </row>
    <row r="230" spans="1:28" ht="27" customHeight="1" x14ac:dyDescent="0.3">
      <c r="A230" s="5">
        <v>229</v>
      </c>
      <c r="B230" s="6" t="s">
        <v>278</v>
      </c>
      <c r="C230" s="6" t="s">
        <v>279</v>
      </c>
      <c r="D230" s="6" t="s">
        <v>280</v>
      </c>
      <c r="E230" s="6" t="s">
        <v>281</v>
      </c>
      <c r="F230" s="6" t="s">
        <v>282</v>
      </c>
      <c r="G230" s="6">
        <v>2009</v>
      </c>
      <c r="H230" s="6" t="s">
        <v>283</v>
      </c>
      <c r="I230" s="7" t="s">
        <v>5</v>
      </c>
      <c r="J230" s="7" t="s">
        <v>279</v>
      </c>
      <c r="K230" s="8" t="s">
        <v>6</v>
      </c>
      <c r="L230" s="9" t="s">
        <v>244</v>
      </c>
      <c r="M230" s="10" t="s">
        <v>698</v>
      </c>
      <c r="N230" s="11"/>
      <c r="O230" s="6"/>
      <c r="P230" s="12">
        <v>40246</v>
      </c>
      <c r="Q230" s="13">
        <v>40280</v>
      </c>
      <c r="R230" s="13" t="s">
        <v>700</v>
      </c>
      <c r="S230" s="6" t="s">
        <v>286</v>
      </c>
      <c r="T230" s="6" t="s">
        <v>701</v>
      </c>
      <c r="U230" s="6" t="s">
        <v>286</v>
      </c>
      <c r="V230" s="6"/>
      <c r="W230" s="6"/>
      <c r="X230" s="14" t="s">
        <v>198</v>
      </c>
      <c r="Y230" s="11" t="s">
        <v>702</v>
      </c>
      <c r="Z230" s="6" t="s">
        <v>703</v>
      </c>
      <c r="AA230" s="6" t="s">
        <v>289</v>
      </c>
      <c r="AB230" s="4" t="s">
        <v>649</v>
      </c>
    </row>
    <row r="231" spans="1:28" ht="27" customHeight="1" x14ac:dyDescent="0.3">
      <c r="A231" s="5">
        <v>230</v>
      </c>
      <c r="B231" s="6" t="s">
        <v>278</v>
      </c>
      <c r="C231" s="6" t="s">
        <v>279</v>
      </c>
      <c r="D231" s="6" t="s">
        <v>280</v>
      </c>
      <c r="E231" s="6" t="s">
        <v>281</v>
      </c>
      <c r="F231" s="6" t="s">
        <v>282</v>
      </c>
      <c r="G231" s="6">
        <v>2009</v>
      </c>
      <c r="H231" s="6" t="s">
        <v>283</v>
      </c>
      <c r="I231" s="7" t="s">
        <v>5</v>
      </c>
      <c r="J231" s="7" t="s">
        <v>279</v>
      </c>
      <c r="K231" s="8" t="s">
        <v>6</v>
      </c>
      <c r="L231" s="9" t="s">
        <v>216</v>
      </c>
      <c r="M231" s="10" t="s">
        <v>704</v>
      </c>
      <c r="N231" s="11"/>
      <c r="O231" s="6"/>
      <c r="P231" s="12">
        <v>39353</v>
      </c>
      <c r="Q231" s="13">
        <v>40869</v>
      </c>
      <c r="R231" s="13" t="s">
        <v>700</v>
      </c>
      <c r="S231" s="6" t="s">
        <v>292</v>
      </c>
      <c r="T231" s="6" t="s">
        <v>701</v>
      </c>
      <c r="U231" s="6" t="s">
        <v>292</v>
      </c>
      <c r="V231" s="6"/>
      <c r="W231" s="6"/>
      <c r="X231" s="14" t="s">
        <v>11</v>
      </c>
      <c r="Y231" s="11" t="s">
        <v>286</v>
      </c>
      <c r="Z231" s="6" t="s">
        <v>394</v>
      </c>
      <c r="AA231" s="6" t="s">
        <v>289</v>
      </c>
      <c r="AB231" s="4" t="s">
        <v>649</v>
      </c>
    </row>
    <row r="232" spans="1:28" ht="27" customHeight="1" x14ac:dyDescent="0.3">
      <c r="A232" s="5">
        <v>231</v>
      </c>
      <c r="B232" s="6" t="s">
        <v>278</v>
      </c>
      <c r="C232" s="6" t="s">
        <v>279</v>
      </c>
      <c r="D232" s="6" t="s">
        <v>280</v>
      </c>
      <c r="E232" s="6" t="s">
        <v>281</v>
      </c>
      <c r="F232" s="6" t="s">
        <v>282</v>
      </c>
      <c r="G232" s="6">
        <v>2009</v>
      </c>
      <c r="H232" s="6" t="s">
        <v>283</v>
      </c>
      <c r="I232" s="7" t="s">
        <v>5</v>
      </c>
      <c r="J232" s="7" t="s">
        <v>279</v>
      </c>
      <c r="K232" s="8" t="s">
        <v>6</v>
      </c>
      <c r="L232" s="9" t="s">
        <v>254</v>
      </c>
      <c r="M232" s="10" t="s">
        <v>705</v>
      </c>
      <c r="N232" s="11"/>
      <c r="O232" s="6"/>
      <c r="P232" s="12">
        <v>39968</v>
      </c>
      <c r="Q232" s="13">
        <v>40022</v>
      </c>
      <c r="R232" s="13" t="s">
        <v>700</v>
      </c>
      <c r="S232" s="6" t="s">
        <v>295</v>
      </c>
      <c r="T232" s="6" t="s">
        <v>701</v>
      </c>
      <c r="U232" s="6" t="s">
        <v>295</v>
      </c>
      <c r="V232" s="6"/>
      <c r="W232" s="6"/>
      <c r="X232" s="14" t="s">
        <v>11</v>
      </c>
      <c r="Y232" s="11" t="s">
        <v>286</v>
      </c>
      <c r="Z232" s="6" t="s">
        <v>452</v>
      </c>
      <c r="AA232" s="6" t="s">
        <v>289</v>
      </c>
      <c r="AB232" s="4" t="s">
        <v>290</v>
      </c>
    </row>
    <row r="233" spans="1:28" ht="27" customHeight="1" x14ac:dyDescent="0.3">
      <c r="A233" s="5">
        <v>232</v>
      </c>
      <c r="B233" s="6" t="s">
        <v>278</v>
      </c>
      <c r="C233" s="6" t="s">
        <v>279</v>
      </c>
      <c r="D233" s="6" t="s">
        <v>280</v>
      </c>
      <c r="E233" s="6" t="s">
        <v>281</v>
      </c>
      <c r="F233" s="6" t="s">
        <v>282</v>
      </c>
      <c r="G233" s="6">
        <v>2009</v>
      </c>
      <c r="H233" s="6" t="s">
        <v>283</v>
      </c>
      <c r="I233" s="7" t="s">
        <v>5</v>
      </c>
      <c r="J233" s="7" t="s">
        <v>279</v>
      </c>
      <c r="K233" s="8" t="s">
        <v>6</v>
      </c>
      <c r="L233" s="9" t="s">
        <v>212</v>
      </c>
      <c r="M233" s="10" t="s">
        <v>706</v>
      </c>
      <c r="N233" s="11"/>
      <c r="O233" s="6"/>
      <c r="P233" s="12">
        <v>39230</v>
      </c>
      <c r="Q233" s="13">
        <v>39287</v>
      </c>
      <c r="R233" s="13" t="s">
        <v>700</v>
      </c>
      <c r="S233" s="6" t="s">
        <v>297</v>
      </c>
      <c r="T233" s="6" t="s">
        <v>701</v>
      </c>
      <c r="U233" s="6" t="s">
        <v>297</v>
      </c>
      <c r="V233" s="6"/>
      <c r="W233" s="6"/>
      <c r="X233" s="14" t="s">
        <v>11</v>
      </c>
      <c r="Y233" s="11" t="s">
        <v>286</v>
      </c>
      <c r="Z233" s="6" t="s">
        <v>707</v>
      </c>
      <c r="AA233" s="6" t="s">
        <v>289</v>
      </c>
      <c r="AB233" s="4" t="s">
        <v>649</v>
      </c>
    </row>
    <row r="234" spans="1:28" ht="27" customHeight="1" x14ac:dyDescent="0.3">
      <c r="A234" s="5">
        <v>233</v>
      </c>
      <c r="B234" s="6" t="s">
        <v>278</v>
      </c>
      <c r="C234" s="6" t="s">
        <v>279</v>
      </c>
      <c r="D234" s="6" t="s">
        <v>280</v>
      </c>
      <c r="E234" s="6" t="s">
        <v>281</v>
      </c>
      <c r="F234" s="6" t="s">
        <v>282</v>
      </c>
      <c r="G234" s="6">
        <v>2009</v>
      </c>
      <c r="H234" s="6" t="s">
        <v>283</v>
      </c>
      <c r="I234" s="7" t="s">
        <v>5</v>
      </c>
      <c r="J234" s="7" t="s">
        <v>279</v>
      </c>
      <c r="K234" s="8" t="s">
        <v>6</v>
      </c>
      <c r="L234" s="9" t="s">
        <v>230</v>
      </c>
      <c r="M234" s="10" t="s">
        <v>708</v>
      </c>
      <c r="N234" s="11"/>
      <c r="O234" s="6"/>
      <c r="P234" s="12">
        <v>39659</v>
      </c>
      <c r="Q234" s="13">
        <v>39664</v>
      </c>
      <c r="R234" s="13" t="s">
        <v>700</v>
      </c>
      <c r="S234" s="6" t="s">
        <v>301</v>
      </c>
      <c r="T234" s="6" t="s">
        <v>701</v>
      </c>
      <c r="U234" s="6" t="s">
        <v>301</v>
      </c>
      <c r="V234" s="6"/>
      <c r="W234" s="6"/>
      <c r="X234" s="14" t="s">
        <v>11</v>
      </c>
      <c r="Y234" s="11" t="s">
        <v>286</v>
      </c>
      <c r="Z234" s="6" t="s">
        <v>474</v>
      </c>
      <c r="AA234" s="6" t="s">
        <v>289</v>
      </c>
      <c r="AB234" s="4" t="s">
        <v>649</v>
      </c>
    </row>
    <row r="235" spans="1:28" ht="27" customHeight="1" x14ac:dyDescent="0.3">
      <c r="A235" s="5">
        <v>234</v>
      </c>
      <c r="B235" s="6" t="s">
        <v>278</v>
      </c>
      <c r="C235" s="6" t="s">
        <v>279</v>
      </c>
      <c r="D235" s="6" t="s">
        <v>280</v>
      </c>
      <c r="E235" s="6" t="s">
        <v>281</v>
      </c>
      <c r="F235" s="6" t="s">
        <v>282</v>
      </c>
      <c r="G235" s="6">
        <v>2009</v>
      </c>
      <c r="H235" s="6" t="s">
        <v>283</v>
      </c>
      <c r="I235" s="7" t="s">
        <v>5</v>
      </c>
      <c r="J235" s="7" t="s">
        <v>279</v>
      </c>
      <c r="K235" s="8" t="s">
        <v>6</v>
      </c>
      <c r="L235" s="9" t="s">
        <v>214</v>
      </c>
      <c r="M235" s="10" t="s">
        <v>709</v>
      </c>
      <c r="N235" s="11"/>
      <c r="O235" s="6"/>
      <c r="P235" s="12">
        <v>39581</v>
      </c>
      <c r="Q235" s="13">
        <v>39647</v>
      </c>
      <c r="R235" s="13" t="s">
        <v>700</v>
      </c>
      <c r="S235" s="6" t="s">
        <v>304</v>
      </c>
      <c r="T235" s="6" t="s">
        <v>701</v>
      </c>
      <c r="U235" s="6" t="s">
        <v>304</v>
      </c>
      <c r="V235" s="6"/>
      <c r="W235" s="6"/>
      <c r="X235" s="14" t="s">
        <v>11</v>
      </c>
      <c r="Y235" s="11" t="s">
        <v>286</v>
      </c>
      <c r="Z235" s="6" t="s">
        <v>522</v>
      </c>
      <c r="AA235" s="6" t="s">
        <v>289</v>
      </c>
      <c r="AB235" s="4" t="s">
        <v>649</v>
      </c>
    </row>
    <row r="236" spans="1:28" ht="27" customHeight="1" x14ac:dyDescent="0.3">
      <c r="A236" s="5">
        <v>235</v>
      </c>
      <c r="B236" s="6" t="s">
        <v>278</v>
      </c>
      <c r="C236" s="6" t="s">
        <v>279</v>
      </c>
      <c r="D236" s="6" t="s">
        <v>280</v>
      </c>
      <c r="E236" s="6" t="s">
        <v>281</v>
      </c>
      <c r="F236" s="6" t="s">
        <v>282</v>
      </c>
      <c r="G236" s="6">
        <v>2009</v>
      </c>
      <c r="H236" s="6" t="s">
        <v>283</v>
      </c>
      <c r="I236" s="7" t="s">
        <v>5</v>
      </c>
      <c r="J236" s="7" t="s">
        <v>279</v>
      </c>
      <c r="K236" s="8" t="s">
        <v>6</v>
      </c>
      <c r="L236" s="9" t="s">
        <v>210</v>
      </c>
      <c r="M236" s="10" t="s">
        <v>710</v>
      </c>
      <c r="N236" s="11"/>
      <c r="O236" s="6"/>
      <c r="P236" s="12">
        <v>39413</v>
      </c>
      <c r="Q236" s="13">
        <v>39442</v>
      </c>
      <c r="R236" s="13" t="s">
        <v>700</v>
      </c>
      <c r="S236" s="6" t="s">
        <v>306</v>
      </c>
      <c r="T236" s="6" t="s">
        <v>701</v>
      </c>
      <c r="U236" s="6" t="s">
        <v>306</v>
      </c>
      <c r="V236" s="6"/>
      <c r="W236" s="6"/>
      <c r="X236" s="14" t="s">
        <v>11</v>
      </c>
      <c r="Y236" s="11" t="s">
        <v>286</v>
      </c>
      <c r="Z236" s="6" t="s">
        <v>711</v>
      </c>
      <c r="AA236" s="6" t="s">
        <v>289</v>
      </c>
      <c r="AB236" s="4" t="s">
        <v>649</v>
      </c>
    </row>
    <row r="237" spans="1:28" ht="27" customHeight="1" x14ac:dyDescent="0.3">
      <c r="A237" s="5">
        <v>236</v>
      </c>
      <c r="B237" s="6" t="s">
        <v>278</v>
      </c>
      <c r="C237" s="6" t="s">
        <v>279</v>
      </c>
      <c r="D237" s="6" t="s">
        <v>280</v>
      </c>
      <c r="E237" s="6" t="s">
        <v>281</v>
      </c>
      <c r="F237" s="6" t="s">
        <v>282</v>
      </c>
      <c r="G237" s="6">
        <v>2009</v>
      </c>
      <c r="H237" s="6" t="s">
        <v>283</v>
      </c>
      <c r="I237" s="7" t="s">
        <v>5</v>
      </c>
      <c r="J237" s="7" t="s">
        <v>279</v>
      </c>
      <c r="K237" s="8" t="s">
        <v>6</v>
      </c>
      <c r="L237" s="9" t="s">
        <v>222</v>
      </c>
      <c r="M237" s="10" t="s">
        <v>712</v>
      </c>
      <c r="N237" s="11"/>
      <c r="O237" s="6"/>
      <c r="P237" s="12">
        <v>40128</v>
      </c>
      <c r="Q237" s="13">
        <v>40178</v>
      </c>
      <c r="R237" s="13" t="s">
        <v>700</v>
      </c>
      <c r="S237" s="6" t="s">
        <v>308</v>
      </c>
      <c r="T237" s="6" t="s">
        <v>701</v>
      </c>
      <c r="U237" s="6" t="s">
        <v>308</v>
      </c>
      <c r="V237" s="6"/>
      <c r="W237" s="6"/>
      <c r="X237" s="14" t="s">
        <v>11</v>
      </c>
      <c r="Y237" s="11" t="s">
        <v>286</v>
      </c>
      <c r="Z237" s="6" t="s">
        <v>403</v>
      </c>
      <c r="AA237" s="6" t="s">
        <v>289</v>
      </c>
      <c r="AB237" s="4" t="s">
        <v>649</v>
      </c>
    </row>
    <row r="238" spans="1:28" ht="27" customHeight="1" x14ac:dyDescent="0.3">
      <c r="A238" s="5">
        <v>237</v>
      </c>
      <c r="B238" s="6" t="s">
        <v>278</v>
      </c>
      <c r="C238" s="6" t="s">
        <v>279</v>
      </c>
      <c r="D238" s="6" t="s">
        <v>280</v>
      </c>
      <c r="E238" s="6" t="s">
        <v>281</v>
      </c>
      <c r="F238" s="6" t="s">
        <v>282</v>
      </c>
      <c r="G238" s="6">
        <v>2009</v>
      </c>
      <c r="H238" s="6" t="s">
        <v>283</v>
      </c>
      <c r="I238" s="7" t="s">
        <v>5</v>
      </c>
      <c r="J238" s="7" t="s">
        <v>279</v>
      </c>
      <c r="K238" s="8" t="s">
        <v>6</v>
      </c>
      <c r="L238" s="9" t="s">
        <v>246</v>
      </c>
      <c r="M238" s="10" t="s">
        <v>713</v>
      </c>
      <c r="N238" s="11"/>
      <c r="O238" s="6"/>
      <c r="P238" s="12">
        <v>40115</v>
      </c>
      <c r="Q238" s="13">
        <v>40338</v>
      </c>
      <c r="R238" s="13" t="s">
        <v>714</v>
      </c>
      <c r="S238" s="6" t="s">
        <v>286</v>
      </c>
      <c r="T238" s="6" t="s">
        <v>715</v>
      </c>
      <c r="U238" s="6" t="s">
        <v>286</v>
      </c>
      <c r="V238" s="6"/>
      <c r="W238" s="6"/>
      <c r="X238" s="14" t="s">
        <v>11</v>
      </c>
      <c r="Y238" s="11" t="s">
        <v>286</v>
      </c>
      <c r="Z238" s="6" t="s">
        <v>716</v>
      </c>
      <c r="AA238" s="6" t="s">
        <v>289</v>
      </c>
      <c r="AB238" s="4" t="s">
        <v>649</v>
      </c>
    </row>
    <row r="239" spans="1:28" ht="27" customHeight="1" x14ac:dyDescent="0.3">
      <c r="A239" s="5">
        <v>238</v>
      </c>
      <c r="B239" s="6" t="s">
        <v>278</v>
      </c>
      <c r="C239" s="6" t="s">
        <v>279</v>
      </c>
      <c r="D239" s="6" t="s">
        <v>280</v>
      </c>
      <c r="E239" s="6" t="s">
        <v>281</v>
      </c>
      <c r="F239" s="6" t="s">
        <v>282</v>
      </c>
      <c r="G239" s="6">
        <v>2009</v>
      </c>
      <c r="H239" s="6" t="s">
        <v>283</v>
      </c>
      <c r="I239" s="7" t="s">
        <v>5</v>
      </c>
      <c r="J239" s="7" t="s">
        <v>279</v>
      </c>
      <c r="K239" s="8" t="s">
        <v>6</v>
      </c>
      <c r="L239" s="9" t="s">
        <v>247</v>
      </c>
      <c r="M239" s="10" t="s">
        <v>717</v>
      </c>
      <c r="N239" s="11"/>
      <c r="O239" s="6"/>
      <c r="P239" s="12">
        <v>40135</v>
      </c>
      <c r="Q239" s="13">
        <v>40556</v>
      </c>
      <c r="R239" s="13" t="s">
        <v>714</v>
      </c>
      <c r="S239" s="6" t="s">
        <v>292</v>
      </c>
      <c r="T239" s="6" t="s">
        <v>715</v>
      </c>
      <c r="U239" s="6" t="s">
        <v>292</v>
      </c>
      <c r="V239" s="6"/>
      <c r="W239" s="6"/>
      <c r="X239" s="14" t="s">
        <v>53</v>
      </c>
      <c r="Y239" s="11" t="s">
        <v>286</v>
      </c>
      <c r="Z239" s="6" t="s">
        <v>336</v>
      </c>
      <c r="AA239" s="6" t="s">
        <v>289</v>
      </c>
      <c r="AB239" s="4" t="s">
        <v>649</v>
      </c>
    </row>
    <row r="240" spans="1:28" ht="27" customHeight="1" x14ac:dyDescent="0.3">
      <c r="A240" s="5">
        <v>239</v>
      </c>
      <c r="B240" s="6" t="s">
        <v>278</v>
      </c>
      <c r="C240" s="6" t="s">
        <v>279</v>
      </c>
      <c r="D240" s="6" t="s">
        <v>280</v>
      </c>
      <c r="E240" s="6" t="s">
        <v>281</v>
      </c>
      <c r="F240" s="6" t="s">
        <v>282</v>
      </c>
      <c r="G240" s="6">
        <v>2009</v>
      </c>
      <c r="H240" s="6" t="s">
        <v>283</v>
      </c>
      <c r="I240" s="7" t="s">
        <v>5</v>
      </c>
      <c r="J240" s="7" t="s">
        <v>279</v>
      </c>
      <c r="K240" s="8" t="s">
        <v>6</v>
      </c>
      <c r="L240" s="9" t="s">
        <v>247</v>
      </c>
      <c r="M240" s="10" t="s">
        <v>717</v>
      </c>
      <c r="N240" s="11"/>
      <c r="O240" s="6"/>
      <c r="P240" s="12">
        <v>40556</v>
      </c>
      <c r="Q240" s="13">
        <v>40556</v>
      </c>
      <c r="R240" s="13" t="s">
        <v>714</v>
      </c>
      <c r="S240" s="6" t="s">
        <v>295</v>
      </c>
      <c r="T240" s="6" t="s">
        <v>715</v>
      </c>
      <c r="U240" s="6" t="s">
        <v>295</v>
      </c>
      <c r="V240" s="6"/>
      <c r="W240" s="6"/>
      <c r="X240" s="14" t="s">
        <v>54</v>
      </c>
      <c r="Y240" s="11" t="s">
        <v>337</v>
      </c>
      <c r="Z240" s="6" t="s">
        <v>338</v>
      </c>
      <c r="AA240" s="6" t="s">
        <v>289</v>
      </c>
      <c r="AB240" s="4" t="s">
        <v>649</v>
      </c>
    </row>
    <row r="241" spans="1:28" ht="27" customHeight="1" x14ac:dyDescent="0.3">
      <c r="A241" s="5">
        <v>240</v>
      </c>
      <c r="B241" s="6" t="s">
        <v>278</v>
      </c>
      <c r="C241" s="6" t="s">
        <v>279</v>
      </c>
      <c r="D241" s="6" t="s">
        <v>280</v>
      </c>
      <c r="E241" s="6" t="s">
        <v>281</v>
      </c>
      <c r="F241" s="6" t="s">
        <v>282</v>
      </c>
      <c r="G241" s="6">
        <v>2009</v>
      </c>
      <c r="H241" s="6" t="s">
        <v>283</v>
      </c>
      <c r="I241" s="7" t="s">
        <v>5</v>
      </c>
      <c r="J241" s="7" t="s">
        <v>279</v>
      </c>
      <c r="K241" s="8" t="s">
        <v>6</v>
      </c>
      <c r="L241" s="9" t="s">
        <v>247</v>
      </c>
      <c r="M241" s="10" t="s">
        <v>717</v>
      </c>
      <c r="N241" s="11"/>
      <c r="O241" s="6"/>
      <c r="P241" s="12">
        <v>40556</v>
      </c>
      <c r="Q241" s="13">
        <v>40938</v>
      </c>
      <c r="R241" s="13" t="s">
        <v>714</v>
      </c>
      <c r="S241" s="6" t="s">
        <v>297</v>
      </c>
      <c r="T241" s="6" t="s">
        <v>715</v>
      </c>
      <c r="U241" s="6" t="s">
        <v>297</v>
      </c>
      <c r="V241" s="6"/>
      <c r="W241" s="6"/>
      <c r="X241" s="14" t="s">
        <v>198</v>
      </c>
      <c r="Y241" s="11" t="s">
        <v>339</v>
      </c>
      <c r="Z241" s="6" t="s">
        <v>718</v>
      </c>
      <c r="AA241" s="6" t="s">
        <v>289</v>
      </c>
      <c r="AB241" s="4" t="s">
        <v>649</v>
      </c>
    </row>
    <row r="242" spans="1:28" ht="27" customHeight="1" x14ac:dyDescent="0.3">
      <c r="A242" s="5">
        <v>241</v>
      </c>
      <c r="B242" s="6" t="s">
        <v>278</v>
      </c>
      <c r="C242" s="6" t="s">
        <v>279</v>
      </c>
      <c r="D242" s="6" t="s">
        <v>280</v>
      </c>
      <c r="E242" s="6" t="s">
        <v>281</v>
      </c>
      <c r="F242" s="6" t="s">
        <v>282</v>
      </c>
      <c r="G242" s="6">
        <v>2009</v>
      </c>
      <c r="H242" s="6" t="s">
        <v>283</v>
      </c>
      <c r="I242" s="7" t="s">
        <v>5</v>
      </c>
      <c r="J242" s="7" t="s">
        <v>279</v>
      </c>
      <c r="K242" s="8" t="s">
        <v>6</v>
      </c>
      <c r="L242" s="9" t="s">
        <v>204</v>
      </c>
      <c r="M242" s="10" t="s">
        <v>719</v>
      </c>
      <c r="N242" s="11"/>
      <c r="O242" s="6"/>
      <c r="P242" s="12">
        <v>39829</v>
      </c>
      <c r="Q242" s="13">
        <v>40038</v>
      </c>
      <c r="R242" s="13" t="s">
        <v>714</v>
      </c>
      <c r="S242" s="6" t="s">
        <v>301</v>
      </c>
      <c r="T242" s="6" t="s">
        <v>715</v>
      </c>
      <c r="U242" s="6" t="s">
        <v>301</v>
      </c>
      <c r="V242" s="6"/>
      <c r="W242" s="6"/>
      <c r="X242" s="14" t="s">
        <v>8</v>
      </c>
      <c r="Y242" s="11" t="s">
        <v>286</v>
      </c>
      <c r="Z242" s="6" t="s">
        <v>336</v>
      </c>
      <c r="AA242" s="6" t="s">
        <v>289</v>
      </c>
      <c r="AB242" s="4" t="s">
        <v>649</v>
      </c>
    </row>
    <row r="243" spans="1:28" ht="27" customHeight="1" x14ac:dyDescent="0.3">
      <c r="A243" s="5">
        <v>242</v>
      </c>
      <c r="B243" s="6" t="s">
        <v>278</v>
      </c>
      <c r="C243" s="6" t="s">
        <v>279</v>
      </c>
      <c r="D243" s="6" t="s">
        <v>280</v>
      </c>
      <c r="E243" s="6" t="s">
        <v>281</v>
      </c>
      <c r="F243" s="6" t="s">
        <v>282</v>
      </c>
      <c r="G243" s="6">
        <v>2009</v>
      </c>
      <c r="H243" s="6" t="s">
        <v>283</v>
      </c>
      <c r="I243" s="7" t="s">
        <v>5</v>
      </c>
      <c r="J243" s="7" t="s">
        <v>279</v>
      </c>
      <c r="K243" s="8" t="s">
        <v>6</v>
      </c>
      <c r="L243" s="9" t="s">
        <v>204</v>
      </c>
      <c r="M243" s="10" t="s">
        <v>719</v>
      </c>
      <c r="N243" s="11"/>
      <c r="O243" s="6"/>
      <c r="P243" s="12">
        <v>40043</v>
      </c>
      <c r="Q243" s="13">
        <v>40660</v>
      </c>
      <c r="R243" s="13" t="s">
        <v>720</v>
      </c>
      <c r="S243" s="6" t="s">
        <v>286</v>
      </c>
      <c r="T243" s="6" t="s">
        <v>721</v>
      </c>
      <c r="U243" s="6" t="s">
        <v>286</v>
      </c>
      <c r="V243" s="6"/>
      <c r="W243" s="6"/>
      <c r="X243" s="14" t="s">
        <v>205</v>
      </c>
      <c r="Y243" s="11" t="s">
        <v>337</v>
      </c>
      <c r="Z243" s="6" t="s">
        <v>722</v>
      </c>
      <c r="AA243" s="6" t="s">
        <v>289</v>
      </c>
      <c r="AB243" s="4" t="s">
        <v>649</v>
      </c>
    </row>
    <row r="244" spans="1:28" ht="27" customHeight="1" x14ac:dyDescent="0.3">
      <c r="A244" s="5">
        <v>243</v>
      </c>
      <c r="B244" s="6" t="s">
        <v>278</v>
      </c>
      <c r="C244" s="6" t="s">
        <v>279</v>
      </c>
      <c r="D244" s="6" t="s">
        <v>280</v>
      </c>
      <c r="E244" s="6" t="s">
        <v>281</v>
      </c>
      <c r="F244" s="6" t="s">
        <v>282</v>
      </c>
      <c r="G244" s="6">
        <v>2009</v>
      </c>
      <c r="H244" s="6" t="s">
        <v>283</v>
      </c>
      <c r="I244" s="7" t="s">
        <v>5</v>
      </c>
      <c r="J244" s="7" t="s">
        <v>279</v>
      </c>
      <c r="K244" s="8" t="s">
        <v>6</v>
      </c>
      <c r="L244" s="9" t="s">
        <v>203</v>
      </c>
      <c r="M244" s="10" t="s">
        <v>723</v>
      </c>
      <c r="N244" s="11"/>
      <c r="O244" s="6"/>
      <c r="P244" s="12">
        <v>39745</v>
      </c>
      <c r="Q244" s="13">
        <v>39896</v>
      </c>
      <c r="R244" s="13" t="s">
        <v>720</v>
      </c>
      <c r="S244" s="6" t="s">
        <v>292</v>
      </c>
      <c r="T244" s="6" t="s">
        <v>721</v>
      </c>
      <c r="U244" s="6" t="s">
        <v>292</v>
      </c>
      <c r="V244" s="6"/>
      <c r="W244" s="6"/>
      <c r="X244" s="14" t="s">
        <v>8</v>
      </c>
      <c r="Y244" s="11" t="s">
        <v>286</v>
      </c>
      <c r="Z244" s="6" t="s">
        <v>579</v>
      </c>
      <c r="AA244" s="6" t="s">
        <v>289</v>
      </c>
      <c r="AB244" s="4" t="s">
        <v>649</v>
      </c>
    </row>
    <row r="245" spans="1:28" ht="27" customHeight="1" x14ac:dyDescent="0.3">
      <c r="A245" s="5">
        <v>244</v>
      </c>
      <c r="B245" s="6" t="s">
        <v>278</v>
      </c>
      <c r="C245" s="6" t="s">
        <v>279</v>
      </c>
      <c r="D245" s="6" t="s">
        <v>280</v>
      </c>
      <c r="E245" s="6" t="s">
        <v>281</v>
      </c>
      <c r="F245" s="6" t="s">
        <v>282</v>
      </c>
      <c r="G245" s="6">
        <v>2009</v>
      </c>
      <c r="H245" s="6" t="s">
        <v>283</v>
      </c>
      <c r="I245" s="7" t="s">
        <v>5</v>
      </c>
      <c r="J245" s="7" t="s">
        <v>279</v>
      </c>
      <c r="K245" s="8" t="s">
        <v>6</v>
      </c>
      <c r="L245" s="9" t="s">
        <v>203</v>
      </c>
      <c r="M245" s="10" t="s">
        <v>723</v>
      </c>
      <c r="N245" s="11"/>
      <c r="O245" s="6"/>
      <c r="P245" s="12">
        <v>39981</v>
      </c>
      <c r="Q245" s="13">
        <v>40820</v>
      </c>
      <c r="R245" s="13" t="s">
        <v>720</v>
      </c>
      <c r="S245" s="6" t="s">
        <v>295</v>
      </c>
      <c r="T245" s="6" t="s">
        <v>721</v>
      </c>
      <c r="U245" s="6" t="s">
        <v>295</v>
      </c>
      <c r="V245" s="6"/>
      <c r="W245" s="6"/>
      <c r="X245" s="14" t="s">
        <v>9</v>
      </c>
      <c r="Y245" s="11" t="s">
        <v>584</v>
      </c>
      <c r="Z245" s="6" t="s">
        <v>724</v>
      </c>
      <c r="AA245" s="6" t="s">
        <v>289</v>
      </c>
      <c r="AB245" s="4" t="s">
        <v>725</v>
      </c>
    </row>
    <row r="246" spans="1:28" ht="27" customHeight="1" x14ac:dyDescent="0.3">
      <c r="A246" s="5">
        <v>245</v>
      </c>
      <c r="B246" s="6" t="s">
        <v>278</v>
      </c>
      <c r="C246" s="6" t="s">
        <v>279</v>
      </c>
      <c r="D246" s="6" t="s">
        <v>280</v>
      </c>
      <c r="E246" s="6" t="s">
        <v>281</v>
      </c>
      <c r="F246" s="6" t="s">
        <v>282</v>
      </c>
      <c r="G246" s="6">
        <v>2009</v>
      </c>
      <c r="H246" s="6" t="s">
        <v>283</v>
      </c>
      <c r="I246" s="7" t="s">
        <v>5</v>
      </c>
      <c r="J246" s="7" t="s">
        <v>279</v>
      </c>
      <c r="K246" s="8" t="s">
        <v>6</v>
      </c>
      <c r="L246" s="9" t="s">
        <v>202</v>
      </c>
      <c r="M246" s="10" t="s">
        <v>726</v>
      </c>
      <c r="N246" s="11"/>
      <c r="O246" s="6"/>
      <c r="P246" s="12">
        <v>39717</v>
      </c>
      <c r="Q246" s="13">
        <v>40710</v>
      </c>
      <c r="R246" s="13" t="s">
        <v>720</v>
      </c>
      <c r="S246" s="6" t="s">
        <v>297</v>
      </c>
      <c r="T246" s="6" t="s">
        <v>721</v>
      </c>
      <c r="U246" s="6" t="s">
        <v>297</v>
      </c>
      <c r="V246" s="6"/>
      <c r="W246" s="6"/>
      <c r="X246" s="14" t="s">
        <v>8</v>
      </c>
      <c r="Y246" s="11" t="s">
        <v>286</v>
      </c>
      <c r="Z246" s="6" t="s">
        <v>578</v>
      </c>
      <c r="AA246" s="6" t="s">
        <v>289</v>
      </c>
      <c r="AB246" s="4" t="s">
        <v>727</v>
      </c>
    </row>
    <row r="247" spans="1:28" ht="27" customHeight="1" x14ac:dyDescent="0.3">
      <c r="A247" s="5">
        <v>246</v>
      </c>
      <c r="B247" s="6" t="s">
        <v>278</v>
      </c>
      <c r="C247" s="6" t="s">
        <v>279</v>
      </c>
      <c r="D247" s="6" t="s">
        <v>280</v>
      </c>
      <c r="E247" s="6" t="s">
        <v>281</v>
      </c>
      <c r="F247" s="6" t="s">
        <v>282</v>
      </c>
      <c r="G247" s="6">
        <v>2009</v>
      </c>
      <c r="H247" s="6" t="s">
        <v>283</v>
      </c>
      <c r="I247" s="7" t="s">
        <v>5</v>
      </c>
      <c r="J247" s="7" t="s">
        <v>279</v>
      </c>
      <c r="K247" s="8" t="s">
        <v>6</v>
      </c>
      <c r="L247" s="9" t="s">
        <v>202</v>
      </c>
      <c r="M247" s="10" t="s">
        <v>726</v>
      </c>
      <c r="N247" s="11"/>
      <c r="O247" s="6"/>
      <c r="P247" s="12">
        <v>40710</v>
      </c>
      <c r="Q247" s="13">
        <v>40826</v>
      </c>
      <c r="R247" s="13" t="s">
        <v>720</v>
      </c>
      <c r="S247" s="6" t="s">
        <v>301</v>
      </c>
      <c r="T247" s="6" t="s">
        <v>721</v>
      </c>
      <c r="U247" s="6" t="s">
        <v>301</v>
      </c>
      <c r="V247" s="6"/>
      <c r="W247" s="6"/>
      <c r="X247" s="14" t="s">
        <v>9</v>
      </c>
      <c r="Y247" s="11" t="s">
        <v>579</v>
      </c>
      <c r="Z247" s="6" t="s">
        <v>728</v>
      </c>
      <c r="AA247" s="6" t="s">
        <v>289</v>
      </c>
      <c r="AB247" s="4" t="s">
        <v>649</v>
      </c>
    </row>
    <row r="248" spans="1:28" ht="27" customHeight="1" x14ac:dyDescent="0.3">
      <c r="A248" s="5">
        <v>247</v>
      </c>
      <c r="B248" s="6" t="s">
        <v>278</v>
      </c>
      <c r="C248" s="6" t="s">
        <v>279</v>
      </c>
      <c r="D248" s="6" t="s">
        <v>280</v>
      </c>
      <c r="E248" s="6" t="s">
        <v>281</v>
      </c>
      <c r="F248" s="6" t="s">
        <v>282</v>
      </c>
      <c r="G248" s="6">
        <v>2009</v>
      </c>
      <c r="H248" s="6" t="s">
        <v>283</v>
      </c>
      <c r="I248" s="7" t="s">
        <v>5</v>
      </c>
      <c r="J248" s="7" t="s">
        <v>279</v>
      </c>
      <c r="K248" s="8" t="s">
        <v>6</v>
      </c>
      <c r="L248" s="9" t="s">
        <v>200</v>
      </c>
      <c r="M248" s="10" t="s">
        <v>729</v>
      </c>
      <c r="N248" s="11"/>
      <c r="O248" s="6"/>
      <c r="P248" s="12">
        <v>39764</v>
      </c>
      <c r="Q248" s="13">
        <v>39764</v>
      </c>
      <c r="R248" s="13" t="s">
        <v>730</v>
      </c>
      <c r="S248" s="6" t="s">
        <v>286</v>
      </c>
      <c r="T248" s="6" t="s">
        <v>731</v>
      </c>
      <c r="U248" s="6" t="s">
        <v>286</v>
      </c>
      <c r="V248" s="6"/>
      <c r="W248" s="6"/>
      <c r="X248" s="14" t="s">
        <v>8</v>
      </c>
      <c r="Y248" s="11" t="s">
        <v>286</v>
      </c>
      <c r="Z248" s="6" t="s">
        <v>394</v>
      </c>
      <c r="AA248" s="6" t="s">
        <v>289</v>
      </c>
      <c r="AB248" s="4" t="s">
        <v>649</v>
      </c>
    </row>
    <row r="249" spans="1:28" ht="27" customHeight="1" x14ac:dyDescent="0.3">
      <c r="A249" s="5">
        <v>248</v>
      </c>
      <c r="B249" s="6" t="s">
        <v>278</v>
      </c>
      <c r="C249" s="6" t="s">
        <v>279</v>
      </c>
      <c r="D249" s="6" t="s">
        <v>280</v>
      </c>
      <c r="E249" s="6" t="s">
        <v>281</v>
      </c>
      <c r="F249" s="6" t="s">
        <v>282</v>
      </c>
      <c r="G249" s="6">
        <v>2009</v>
      </c>
      <c r="H249" s="6" t="s">
        <v>283</v>
      </c>
      <c r="I249" s="7" t="s">
        <v>5</v>
      </c>
      <c r="J249" s="7" t="s">
        <v>279</v>
      </c>
      <c r="K249" s="8" t="s">
        <v>6</v>
      </c>
      <c r="L249" s="9" t="s">
        <v>200</v>
      </c>
      <c r="M249" s="10" t="s">
        <v>729</v>
      </c>
      <c r="N249" s="11"/>
      <c r="O249" s="6"/>
      <c r="P249" s="12">
        <v>39764</v>
      </c>
      <c r="Q249" s="13">
        <v>40094</v>
      </c>
      <c r="R249" s="13" t="s">
        <v>730</v>
      </c>
      <c r="S249" s="6" t="s">
        <v>292</v>
      </c>
      <c r="T249" s="6" t="s">
        <v>731</v>
      </c>
      <c r="U249" s="6" t="s">
        <v>292</v>
      </c>
      <c r="V249" s="6"/>
      <c r="W249" s="6"/>
      <c r="X249" s="14" t="s">
        <v>9</v>
      </c>
      <c r="Y249" s="11" t="s">
        <v>336</v>
      </c>
      <c r="Z249" s="6" t="s">
        <v>732</v>
      </c>
      <c r="AA249" s="6" t="s">
        <v>289</v>
      </c>
      <c r="AB249" s="4" t="s">
        <v>649</v>
      </c>
    </row>
    <row r="250" spans="1:28" ht="27" customHeight="1" x14ac:dyDescent="0.3">
      <c r="A250" s="5">
        <v>249</v>
      </c>
      <c r="B250" s="6" t="s">
        <v>278</v>
      </c>
      <c r="C250" s="6" t="s">
        <v>279</v>
      </c>
      <c r="D250" s="6" t="s">
        <v>280</v>
      </c>
      <c r="E250" s="6" t="s">
        <v>281</v>
      </c>
      <c r="F250" s="6" t="s">
        <v>282</v>
      </c>
      <c r="G250" s="6">
        <v>2009</v>
      </c>
      <c r="H250" s="6" t="s">
        <v>283</v>
      </c>
      <c r="I250" s="7" t="s">
        <v>5</v>
      </c>
      <c r="J250" s="7" t="s">
        <v>279</v>
      </c>
      <c r="K250" s="8" t="s">
        <v>6</v>
      </c>
      <c r="L250" s="9" t="s">
        <v>201</v>
      </c>
      <c r="M250" s="10" t="s">
        <v>733</v>
      </c>
      <c r="N250" s="11"/>
      <c r="O250" s="6"/>
      <c r="P250" s="12">
        <v>39744</v>
      </c>
      <c r="Q250" s="13">
        <v>40709</v>
      </c>
      <c r="R250" s="13" t="s">
        <v>730</v>
      </c>
      <c r="S250" s="6" t="s">
        <v>295</v>
      </c>
      <c r="T250" s="6" t="s">
        <v>731</v>
      </c>
      <c r="U250" s="6" t="s">
        <v>295</v>
      </c>
      <c r="V250" s="6"/>
      <c r="W250" s="6"/>
      <c r="X250" s="14" t="s">
        <v>8</v>
      </c>
      <c r="Y250" s="11" t="s">
        <v>286</v>
      </c>
      <c r="Z250" s="6" t="s">
        <v>734</v>
      </c>
      <c r="AA250" s="6" t="s">
        <v>289</v>
      </c>
      <c r="AB250" s="4" t="s">
        <v>735</v>
      </c>
    </row>
    <row r="251" spans="1:28" ht="27" customHeight="1" x14ac:dyDescent="0.3">
      <c r="A251" s="5">
        <v>250</v>
      </c>
      <c r="B251" s="6" t="s">
        <v>278</v>
      </c>
      <c r="C251" s="6" t="s">
        <v>279</v>
      </c>
      <c r="D251" s="6" t="s">
        <v>280</v>
      </c>
      <c r="E251" s="6" t="s">
        <v>281</v>
      </c>
      <c r="F251" s="6" t="s">
        <v>282</v>
      </c>
      <c r="G251" s="6">
        <v>2009</v>
      </c>
      <c r="H251" s="6" t="s">
        <v>283</v>
      </c>
      <c r="I251" s="7" t="s">
        <v>5</v>
      </c>
      <c r="J251" s="7" t="s">
        <v>279</v>
      </c>
      <c r="K251" s="8" t="s">
        <v>6</v>
      </c>
      <c r="L251" s="9" t="s">
        <v>201</v>
      </c>
      <c r="M251" s="10" t="s">
        <v>733</v>
      </c>
      <c r="N251" s="11"/>
      <c r="O251" s="6"/>
      <c r="P251" s="12">
        <v>40716</v>
      </c>
      <c r="Q251" s="13">
        <v>40821</v>
      </c>
      <c r="R251" s="13" t="s">
        <v>730</v>
      </c>
      <c r="S251" s="6" t="s">
        <v>297</v>
      </c>
      <c r="T251" s="6" t="s">
        <v>731</v>
      </c>
      <c r="U251" s="6" t="s">
        <v>297</v>
      </c>
      <c r="V251" s="6"/>
      <c r="W251" s="6"/>
      <c r="X251" s="14" t="s">
        <v>9</v>
      </c>
      <c r="Y251" s="11" t="s">
        <v>736</v>
      </c>
      <c r="Z251" s="6" t="s">
        <v>737</v>
      </c>
      <c r="AA251" s="6" t="s">
        <v>289</v>
      </c>
      <c r="AB251" s="4" t="s">
        <v>649</v>
      </c>
    </row>
    <row r="252" spans="1:28" ht="27" customHeight="1" x14ac:dyDescent="0.3">
      <c r="A252" s="5">
        <v>251</v>
      </c>
      <c r="B252" s="6" t="s">
        <v>278</v>
      </c>
      <c r="C252" s="6" t="s">
        <v>279</v>
      </c>
      <c r="D252" s="6" t="s">
        <v>280</v>
      </c>
      <c r="E252" s="6" t="s">
        <v>281</v>
      </c>
      <c r="F252" s="6" t="s">
        <v>282</v>
      </c>
      <c r="G252" s="6">
        <v>2009</v>
      </c>
      <c r="H252" s="6" t="s">
        <v>283</v>
      </c>
      <c r="I252" s="7" t="s">
        <v>5</v>
      </c>
      <c r="J252" s="7" t="s">
        <v>279</v>
      </c>
      <c r="K252" s="8" t="s">
        <v>6</v>
      </c>
      <c r="L252" s="9" t="s">
        <v>235</v>
      </c>
      <c r="M252" s="10" t="s">
        <v>738</v>
      </c>
      <c r="N252" s="11"/>
      <c r="O252" s="6"/>
      <c r="P252" s="12">
        <v>39709</v>
      </c>
      <c r="Q252" s="13">
        <v>39885</v>
      </c>
      <c r="R252" s="13" t="s">
        <v>730</v>
      </c>
      <c r="S252" s="6" t="s">
        <v>301</v>
      </c>
      <c r="T252" s="6" t="s">
        <v>731</v>
      </c>
      <c r="U252" s="6" t="s">
        <v>301</v>
      </c>
      <c r="V252" s="6"/>
      <c r="W252" s="6"/>
      <c r="X252" s="14" t="s">
        <v>8</v>
      </c>
      <c r="Y252" s="11" t="s">
        <v>286</v>
      </c>
      <c r="Z252" s="6" t="s">
        <v>336</v>
      </c>
      <c r="AA252" s="6" t="s">
        <v>289</v>
      </c>
      <c r="AB252" s="4" t="s">
        <v>649</v>
      </c>
    </row>
    <row r="253" spans="1:28" ht="27" customHeight="1" x14ac:dyDescent="0.3">
      <c r="A253" s="5">
        <v>252</v>
      </c>
      <c r="B253" s="6" t="s">
        <v>278</v>
      </c>
      <c r="C253" s="6" t="s">
        <v>279</v>
      </c>
      <c r="D253" s="6" t="s">
        <v>280</v>
      </c>
      <c r="E253" s="6" t="s">
        <v>281</v>
      </c>
      <c r="F253" s="6" t="s">
        <v>282</v>
      </c>
      <c r="G253" s="6">
        <v>2009</v>
      </c>
      <c r="H253" s="6" t="s">
        <v>283</v>
      </c>
      <c r="I253" s="7" t="s">
        <v>5</v>
      </c>
      <c r="J253" s="7" t="s">
        <v>279</v>
      </c>
      <c r="K253" s="8" t="s">
        <v>6</v>
      </c>
      <c r="L253" s="9" t="s">
        <v>235</v>
      </c>
      <c r="M253" s="10" t="s">
        <v>738</v>
      </c>
      <c r="N253" s="11"/>
      <c r="O253" s="6"/>
      <c r="P253" s="12">
        <v>39885</v>
      </c>
      <c r="Q253" s="13">
        <v>40038</v>
      </c>
      <c r="R253" s="13" t="s">
        <v>730</v>
      </c>
      <c r="S253" s="6" t="s">
        <v>304</v>
      </c>
      <c r="T253" s="6" t="s">
        <v>731</v>
      </c>
      <c r="U253" s="6" t="s">
        <v>304</v>
      </c>
      <c r="V253" s="6"/>
      <c r="W253" s="6"/>
      <c r="X253" s="14" t="s">
        <v>9</v>
      </c>
      <c r="Y253" s="11" t="s">
        <v>337</v>
      </c>
      <c r="Z253" s="6" t="s">
        <v>739</v>
      </c>
      <c r="AA253" s="6" t="s">
        <v>289</v>
      </c>
      <c r="AB253" s="4" t="s">
        <v>649</v>
      </c>
    </row>
    <row r="254" spans="1:28" ht="27" customHeight="1" x14ac:dyDescent="0.3">
      <c r="A254" s="5">
        <v>253</v>
      </c>
      <c r="B254" s="6" t="s">
        <v>278</v>
      </c>
      <c r="C254" s="6" t="s">
        <v>279</v>
      </c>
      <c r="D254" s="6" t="s">
        <v>280</v>
      </c>
      <c r="E254" s="6" t="s">
        <v>281</v>
      </c>
      <c r="F254" s="6" t="s">
        <v>282</v>
      </c>
      <c r="G254" s="6">
        <v>2009</v>
      </c>
      <c r="H254" s="6" t="s">
        <v>283</v>
      </c>
      <c r="I254" s="7" t="s">
        <v>5</v>
      </c>
      <c r="J254" s="7" t="s">
        <v>279</v>
      </c>
      <c r="K254" s="8" t="s">
        <v>6</v>
      </c>
      <c r="L254" s="9" t="s">
        <v>211</v>
      </c>
      <c r="M254" s="10" t="s">
        <v>740</v>
      </c>
      <c r="N254" s="11"/>
      <c r="O254" s="6"/>
      <c r="P254" s="12">
        <v>40135</v>
      </c>
      <c r="Q254" s="13">
        <v>40156</v>
      </c>
      <c r="R254" s="13" t="s">
        <v>741</v>
      </c>
      <c r="S254" s="6" t="s">
        <v>286</v>
      </c>
      <c r="T254" s="6" t="s">
        <v>742</v>
      </c>
      <c r="U254" s="6" t="s">
        <v>286</v>
      </c>
      <c r="V254" s="6"/>
      <c r="W254" s="6"/>
      <c r="X254" s="14" t="s">
        <v>53</v>
      </c>
      <c r="Y254" s="11" t="s">
        <v>286</v>
      </c>
      <c r="Z254" s="6" t="s">
        <v>578</v>
      </c>
      <c r="AA254" s="6" t="s">
        <v>289</v>
      </c>
      <c r="AB254" s="4" t="s">
        <v>649</v>
      </c>
    </row>
    <row r="255" spans="1:28" ht="27" customHeight="1" x14ac:dyDescent="0.3">
      <c r="A255" s="5">
        <v>254</v>
      </c>
      <c r="B255" s="6" t="s">
        <v>278</v>
      </c>
      <c r="C255" s="6" t="s">
        <v>279</v>
      </c>
      <c r="D255" s="6" t="s">
        <v>280</v>
      </c>
      <c r="E255" s="6" t="s">
        <v>281</v>
      </c>
      <c r="F255" s="6" t="s">
        <v>282</v>
      </c>
      <c r="G255" s="6">
        <v>2009</v>
      </c>
      <c r="H255" s="6" t="s">
        <v>283</v>
      </c>
      <c r="I255" s="7" t="s">
        <v>5</v>
      </c>
      <c r="J255" s="7" t="s">
        <v>279</v>
      </c>
      <c r="K255" s="8" t="s">
        <v>6</v>
      </c>
      <c r="L255" s="9" t="s">
        <v>211</v>
      </c>
      <c r="M255" s="10" t="s">
        <v>740</v>
      </c>
      <c r="N255" s="11"/>
      <c r="O255" s="6"/>
      <c r="P255" s="12">
        <v>40156</v>
      </c>
      <c r="Q255" s="13">
        <v>40204</v>
      </c>
      <c r="R255" s="13" t="s">
        <v>741</v>
      </c>
      <c r="S255" s="6" t="s">
        <v>292</v>
      </c>
      <c r="T255" s="6" t="s">
        <v>742</v>
      </c>
      <c r="U255" s="6" t="s">
        <v>292</v>
      </c>
      <c r="V255" s="6"/>
      <c r="W255" s="6"/>
      <c r="X255" s="14" t="s">
        <v>54</v>
      </c>
      <c r="Y255" s="11" t="s">
        <v>579</v>
      </c>
      <c r="Z255" s="6" t="s">
        <v>743</v>
      </c>
      <c r="AA255" s="6" t="s">
        <v>289</v>
      </c>
      <c r="AB255" s="4" t="s">
        <v>649</v>
      </c>
    </row>
    <row r="256" spans="1:28" ht="27" customHeight="1" x14ac:dyDescent="0.3">
      <c r="A256" s="5">
        <v>255</v>
      </c>
      <c r="B256" s="6" t="s">
        <v>278</v>
      </c>
      <c r="C256" s="6" t="s">
        <v>279</v>
      </c>
      <c r="D256" s="6" t="s">
        <v>280</v>
      </c>
      <c r="E256" s="6" t="s">
        <v>281</v>
      </c>
      <c r="F256" s="6" t="s">
        <v>282</v>
      </c>
      <c r="G256" s="6">
        <v>2009</v>
      </c>
      <c r="H256" s="6" t="s">
        <v>283</v>
      </c>
      <c r="I256" s="7" t="s">
        <v>5</v>
      </c>
      <c r="J256" s="7" t="s">
        <v>279</v>
      </c>
      <c r="K256" s="8" t="s">
        <v>6</v>
      </c>
      <c r="L256" s="9" t="s">
        <v>211</v>
      </c>
      <c r="M256" s="10" t="s">
        <v>740</v>
      </c>
      <c r="N256" s="11"/>
      <c r="O256" s="6"/>
      <c r="P256" s="12">
        <v>40211</v>
      </c>
      <c r="Q256" s="13">
        <v>41038</v>
      </c>
      <c r="R256" s="13" t="s">
        <v>741</v>
      </c>
      <c r="S256" s="6" t="s">
        <v>295</v>
      </c>
      <c r="T256" s="6" t="s">
        <v>742</v>
      </c>
      <c r="U256" s="6" t="s">
        <v>295</v>
      </c>
      <c r="V256" s="6"/>
      <c r="W256" s="6"/>
      <c r="X256" s="14" t="s">
        <v>198</v>
      </c>
      <c r="Y256" s="11" t="s">
        <v>744</v>
      </c>
      <c r="Z256" s="6" t="s">
        <v>745</v>
      </c>
      <c r="AA256" s="6" t="s">
        <v>289</v>
      </c>
      <c r="AB256" s="4" t="s">
        <v>649</v>
      </c>
    </row>
    <row r="257" spans="1:28" ht="27" customHeight="1" x14ac:dyDescent="0.3">
      <c r="A257" s="5">
        <v>256</v>
      </c>
      <c r="B257" s="6" t="s">
        <v>278</v>
      </c>
      <c r="C257" s="6" t="s">
        <v>279</v>
      </c>
      <c r="D257" s="6" t="s">
        <v>280</v>
      </c>
      <c r="E257" s="6" t="s">
        <v>281</v>
      </c>
      <c r="F257" s="6" t="s">
        <v>282</v>
      </c>
      <c r="G257" s="6">
        <v>2009</v>
      </c>
      <c r="H257" s="6" t="s">
        <v>283</v>
      </c>
      <c r="I257" s="7" t="s">
        <v>5</v>
      </c>
      <c r="J257" s="7" t="s">
        <v>279</v>
      </c>
      <c r="K257" s="8" t="s">
        <v>6</v>
      </c>
      <c r="L257" s="9" t="s">
        <v>248</v>
      </c>
      <c r="M257" s="10" t="s">
        <v>746</v>
      </c>
      <c r="N257" s="11"/>
      <c r="O257" s="6"/>
      <c r="P257" s="12">
        <v>40134</v>
      </c>
      <c r="Q257" s="13">
        <v>40827</v>
      </c>
      <c r="R257" s="13" t="s">
        <v>741</v>
      </c>
      <c r="S257" s="6" t="s">
        <v>297</v>
      </c>
      <c r="T257" s="6" t="s">
        <v>742</v>
      </c>
      <c r="U257" s="6" t="s">
        <v>297</v>
      </c>
      <c r="V257" s="6"/>
      <c r="W257" s="6"/>
      <c r="X257" s="14" t="s">
        <v>249</v>
      </c>
      <c r="Y257" s="11" t="s">
        <v>286</v>
      </c>
      <c r="Z257" s="6" t="s">
        <v>334</v>
      </c>
      <c r="AA257" s="6" t="s">
        <v>289</v>
      </c>
      <c r="AB257" s="4" t="s">
        <v>649</v>
      </c>
    </row>
    <row r="258" spans="1:28" ht="27" customHeight="1" x14ac:dyDescent="0.3">
      <c r="A258" s="5">
        <v>257</v>
      </c>
      <c r="B258" s="6" t="s">
        <v>278</v>
      </c>
      <c r="C258" s="6" t="s">
        <v>279</v>
      </c>
      <c r="D258" s="6" t="s">
        <v>280</v>
      </c>
      <c r="E258" s="6" t="s">
        <v>281</v>
      </c>
      <c r="F258" s="6" t="s">
        <v>282</v>
      </c>
      <c r="G258" s="6">
        <v>2009</v>
      </c>
      <c r="H258" s="6" t="s">
        <v>283</v>
      </c>
      <c r="I258" s="7" t="s">
        <v>5</v>
      </c>
      <c r="J258" s="7" t="s">
        <v>279</v>
      </c>
      <c r="K258" s="8" t="s">
        <v>6</v>
      </c>
      <c r="L258" s="9" t="s">
        <v>248</v>
      </c>
      <c r="M258" s="10" t="s">
        <v>746</v>
      </c>
      <c r="N258" s="11"/>
      <c r="O258" s="6"/>
      <c r="P258" s="12">
        <v>40827</v>
      </c>
      <c r="Q258" s="13">
        <v>40827</v>
      </c>
      <c r="R258" s="13" t="s">
        <v>741</v>
      </c>
      <c r="S258" s="6" t="s">
        <v>301</v>
      </c>
      <c r="T258" s="6" t="s">
        <v>742</v>
      </c>
      <c r="U258" s="6" t="s">
        <v>301</v>
      </c>
      <c r="V258" s="6"/>
      <c r="W258" s="6"/>
      <c r="X258" s="14" t="s">
        <v>250</v>
      </c>
      <c r="Y258" s="11" t="s">
        <v>747</v>
      </c>
      <c r="Z258" s="6" t="s">
        <v>748</v>
      </c>
      <c r="AA258" s="6" t="s">
        <v>289</v>
      </c>
      <c r="AB258" s="4" t="s">
        <v>649</v>
      </c>
    </row>
    <row r="259" spans="1:28" ht="27" customHeight="1" x14ac:dyDescent="0.3">
      <c r="A259" s="5">
        <v>258</v>
      </c>
      <c r="B259" s="6" t="s">
        <v>278</v>
      </c>
      <c r="C259" s="6" t="s">
        <v>279</v>
      </c>
      <c r="D259" s="6" t="s">
        <v>280</v>
      </c>
      <c r="E259" s="6" t="s">
        <v>281</v>
      </c>
      <c r="F259" s="6" t="s">
        <v>282</v>
      </c>
      <c r="G259" s="6">
        <v>2009</v>
      </c>
      <c r="H259" s="6" t="s">
        <v>283</v>
      </c>
      <c r="I259" s="7" t="s">
        <v>5</v>
      </c>
      <c r="J259" s="7" t="s">
        <v>279</v>
      </c>
      <c r="K259" s="8" t="s">
        <v>6</v>
      </c>
      <c r="L259" s="9" t="s">
        <v>248</v>
      </c>
      <c r="M259" s="10" t="s">
        <v>746</v>
      </c>
      <c r="N259" s="11"/>
      <c r="O259" s="6"/>
      <c r="P259" s="12">
        <v>40827</v>
      </c>
      <c r="Q259" s="13">
        <v>40827</v>
      </c>
      <c r="R259" s="13" t="s">
        <v>749</v>
      </c>
      <c r="S259" s="6" t="s">
        <v>286</v>
      </c>
      <c r="T259" s="6" t="s">
        <v>750</v>
      </c>
      <c r="U259" s="6" t="s">
        <v>286</v>
      </c>
      <c r="V259" s="6"/>
      <c r="W259" s="6"/>
      <c r="X259" s="14" t="s">
        <v>251</v>
      </c>
      <c r="Y259" s="11" t="s">
        <v>743</v>
      </c>
      <c r="Z259" s="6" t="s">
        <v>751</v>
      </c>
      <c r="AA259" s="6" t="s">
        <v>289</v>
      </c>
      <c r="AB259" s="4" t="s">
        <v>649</v>
      </c>
    </row>
    <row r="260" spans="1:28" ht="27" customHeight="1" x14ac:dyDescent="0.3">
      <c r="A260" s="5">
        <v>259</v>
      </c>
      <c r="B260" s="6" t="s">
        <v>278</v>
      </c>
      <c r="C260" s="6" t="s">
        <v>279</v>
      </c>
      <c r="D260" s="6" t="s">
        <v>280</v>
      </c>
      <c r="E260" s="6" t="s">
        <v>281</v>
      </c>
      <c r="F260" s="6" t="s">
        <v>282</v>
      </c>
      <c r="G260" s="6">
        <v>2009</v>
      </c>
      <c r="H260" s="6" t="s">
        <v>283</v>
      </c>
      <c r="I260" s="7" t="s">
        <v>5</v>
      </c>
      <c r="J260" s="7" t="s">
        <v>279</v>
      </c>
      <c r="K260" s="8" t="s">
        <v>6</v>
      </c>
      <c r="L260" s="9" t="s">
        <v>248</v>
      </c>
      <c r="M260" s="10" t="s">
        <v>746</v>
      </c>
      <c r="N260" s="11"/>
      <c r="O260" s="6"/>
      <c r="P260" s="12">
        <v>40827</v>
      </c>
      <c r="Q260" s="13">
        <v>40836</v>
      </c>
      <c r="R260" s="13" t="s">
        <v>749</v>
      </c>
      <c r="S260" s="6" t="s">
        <v>292</v>
      </c>
      <c r="T260" s="6" t="s">
        <v>750</v>
      </c>
      <c r="U260" s="6" t="s">
        <v>292</v>
      </c>
      <c r="V260" s="6"/>
      <c r="W260" s="6"/>
      <c r="X260" s="14" t="s">
        <v>252</v>
      </c>
      <c r="Y260" s="11" t="s">
        <v>752</v>
      </c>
      <c r="Z260" s="6" t="s">
        <v>753</v>
      </c>
      <c r="AA260" s="6" t="s">
        <v>289</v>
      </c>
      <c r="AB260" s="4" t="s">
        <v>649</v>
      </c>
    </row>
    <row r="261" spans="1:28" ht="27" customHeight="1" x14ac:dyDescent="0.3">
      <c r="A261" s="5">
        <v>260</v>
      </c>
      <c r="B261" s="6" t="s">
        <v>278</v>
      </c>
      <c r="C261" s="6" t="s">
        <v>279</v>
      </c>
      <c r="D261" s="6" t="s">
        <v>280</v>
      </c>
      <c r="E261" s="6" t="s">
        <v>281</v>
      </c>
      <c r="F261" s="6" t="s">
        <v>282</v>
      </c>
      <c r="G261" s="6">
        <v>2009</v>
      </c>
      <c r="H261" s="6" t="s">
        <v>283</v>
      </c>
      <c r="I261" s="7" t="s">
        <v>5</v>
      </c>
      <c r="J261" s="7" t="s">
        <v>279</v>
      </c>
      <c r="K261" s="8" t="s">
        <v>6</v>
      </c>
      <c r="L261" s="9" t="s">
        <v>245</v>
      </c>
      <c r="M261" s="10" t="s">
        <v>754</v>
      </c>
      <c r="N261" s="11"/>
      <c r="O261" s="6"/>
      <c r="P261" s="12">
        <v>40135</v>
      </c>
      <c r="Q261" s="13">
        <v>40525</v>
      </c>
      <c r="R261" s="13" t="s">
        <v>749</v>
      </c>
      <c r="S261" s="6" t="s">
        <v>295</v>
      </c>
      <c r="T261" s="6" t="s">
        <v>750</v>
      </c>
      <c r="U261" s="6" t="s">
        <v>295</v>
      </c>
      <c r="V261" s="6"/>
      <c r="W261" s="6"/>
      <c r="X261" s="14" t="s">
        <v>8</v>
      </c>
      <c r="Y261" s="11" t="s">
        <v>286</v>
      </c>
      <c r="Z261" s="6" t="s">
        <v>640</v>
      </c>
      <c r="AA261" s="6" t="s">
        <v>289</v>
      </c>
      <c r="AB261" s="4" t="s">
        <v>649</v>
      </c>
    </row>
    <row r="262" spans="1:28" ht="27" customHeight="1" x14ac:dyDescent="0.3">
      <c r="A262" s="5">
        <v>261</v>
      </c>
      <c r="B262" s="6" t="s">
        <v>278</v>
      </c>
      <c r="C262" s="6" t="s">
        <v>279</v>
      </c>
      <c r="D262" s="6" t="s">
        <v>280</v>
      </c>
      <c r="E262" s="6" t="s">
        <v>281</v>
      </c>
      <c r="F262" s="6" t="s">
        <v>282</v>
      </c>
      <c r="G262" s="6">
        <v>2009</v>
      </c>
      <c r="H262" s="6" t="s">
        <v>283</v>
      </c>
      <c r="I262" s="7" t="s">
        <v>5</v>
      </c>
      <c r="J262" s="7" t="s">
        <v>279</v>
      </c>
      <c r="K262" s="8" t="s">
        <v>6</v>
      </c>
      <c r="L262" s="9" t="s">
        <v>245</v>
      </c>
      <c r="M262" s="10" t="s">
        <v>754</v>
      </c>
      <c r="N262" s="11"/>
      <c r="O262" s="6"/>
      <c r="P262" s="12">
        <v>40525</v>
      </c>
      <c r="Q262" s="13">
        <v>40708</v>
      </c>
      <c r="R262" s="13" t="s">
        <v>749</v>
      </c>
      <c r="S262" s="6" t="s">
        <v>297</v>
      </c>
      <c r="T262" s="6" t="s">
        <v>750</v>
      </c>
      <c r="U262" s="6" t="s">
        <v>297</v>
      </c>
      <c r="V262" s="6"/>
      <c r="W262" s="6"/>
      <c r="X262" s="14" t="s">
        <v>9</v>
      </c>
      <c r="Y262" s="11" t="s">
        <v>755</v>
      </c>
      <c r="Z262" s="6" t="s">
        <v>756</v>
      </c>
      <c r="AA262" s="6" t="s">
        <v>289</v>
      </c>
      <c r="AB262" s="4" t="s">
        <v>649</v>
      </c>
    </row>
    <row r="263" spans="1:28" ht="27" customHeight="1" x14ac:dyDescent="0.3">
      <c r="A263" s="5">
        <v>262</v>
      </c>
      <c r="B263" s="6" t="s">
        <v>278</v>
      </c>
      <c r="C263" s="6" t="s">
        <v>279</v>
      </c>
      <c r="D263" s="6" t="s">
        <v>280</v>
      </c>
      <c r="E263" s="6" t="s">
        <v>281</v>
      </c>
      <c r="F263" s="6" t="s">
        <v>282</v>
      </c>
      <c r="G263" s="6">
        <v>2009</v>
      </c>
      <c r="H263" s="6" t="s">
        <v>283</v>
      </c>
      <c r="I263" s="7" t="s">
        <v>5</v>
      </c>
      <c r="J263" s="7" t="s">
        <v>279</v>
      </c>
      <c r="K263" s="8" t="s">
        <v>6</v>
      </c>
      <c r="L263" s="9" t="s">
        <v>255</v>
      </c>
      <c r="M263" s="10" t="s">
        <v>757</v>
      </c>
      <c r="N263" s="11"/>
      <c r="O263" s="6"/>
      <c r="P263" s="12">
        <v>40157</v>
      </c>
      <c r="Q263" s="13">
        <v>40422</v>
      </c>
      <c r="R263" s="13" t="s">
        <v>749</v>
      </c>
      <c r="S263" s="6" t="s">
        <v>301</v>
      </c>
      <c r="T263" s="6" t="s">
        <v>750</v>
      </c>
      <c r="U263" s="6" t="s">
        <v>301</v>
      </c>
      <c r="V263" s="6"/>
      <c r="W263" s="6"/>
      <c r="X263" s="14" t="s">
        <v>8</v>
      </c>
      <c r="Y263" s="11" t="s">
        <v>286</v>
      </c>
      <c r="Z263" s="6" t="s">
        <v>578</v>
      </c>
      <c r="AA263" s="6" t="s">
        <v>289</v>
      </c>
      <c r="AB263" s="4" t="s">
        <v>649</v>
      </c>
    </row>
    <row r="264" spans="1:28" ht="27" customHeight="1" x14ac:dyDescent="0.3">
      <c r="A264" s="5">
        <v>263</v>
      </c>
      <c r="B264" s="6" t="s">
        <v>278</v>
      </c>
      <c r="C264" s="6" t="s">
        <v>279</v>
      </c>
      <c r="D264" s="6" t="s">
        <v>280</v>
      </c>
      <c r="E264" s="6" t="s">
        <v>281</v>
      </c>
      <c r="F264" s="6" t="s">
        <v>282</v>
      </c>
      <c r="G264" s="6">
        <v>2009</v>
      </c>
      <c r="H264" s="6" t="s">
        <v>283</v>
      </c>
      <c r="I264" s="7" t="s">
        <v>5</v>
      </c>
      <c r="J264" s="7" t="s">
        <v>279</v>
      </c>
      <c r="K264" s="8" t="s">
        <v>6</v>
      </c>
      <c r="L264" s="9" t="s">
        <v>255</v>
      </c>
      <c r="M264" s="10" t="s">
        <v>757</v>
      </c>
      <c r="N264" s="11"/>
      <c r="O264" s="6"/>
      <c r="P264" s="12">
        <v>40422</v>
      </c>
      <c r="Q264" s="13">
        <v>40521</v>
      </c>
      <c r="R264" s="13" t="s">
        <v>749</v>
      </c>
      <c r="S264" s="6" t="s">
        <v>304</v>
      </c>
      <c r="T264" s="6" t="s">
        <v>750</v>
      </c>
      <c r="U264" s="6" t="s">
        <v>304</v>
      </c>
      <c r="V264" s="6"/>
      <c r="W264" s="6"/>
      <c r="X264" s="14" t="s">
        <v>9</v>
      </c>
      <c r="Y264" s="11" t="s">
        <v>337</v>
      </c>
      <c r="Z264" s="6" t="s">
        <v>758</v>
      </c>
      <c r="AA264" s="6" t="s">
        <v>289</v>
      </c>
      <c r="AB264" s="4" t="s">
        <v>649</v>
      </c>
    </row>
    <row r="265" spans="1:28" ht="27" customHeight="1" x14ac:dyDescent="0.3">
      <c r="A265" s="5">
        <v>264</v>
      </c>
      <c r="B265" s="6" t="s">
        <v>278</v>
      </c>
      <c r="C265" s="6" t="s">
        <v>279</v>
      </c>
      <c r="D265" s="6" t="s">
        <v>280</v>
      </c>
      <c r="E265" s="6" t="s">
        <v>281</v>
      </c>
      <c r="F265" s="6" t="s">
        <v>282</v>
      </c>
      <c r="G265" s="6">
        <v>2009</v>
      </c>
      <c r="H265" s="6" t="s">
        <v>283</v>
      </c>
      <c r="I265" s="7" t="s">
        <v>5</v>
      </c>
      <c r="J265" s="7" t="s">
        <v>279</v>
      </c>
      <c r="K265" s="8" t="s">
        <v>6</v>
      </c>
      <c r="L265" s="9" t="s">
        <v>233</v>
      </c>
      <c r="M265" s="10" t="s">
        <v>759</v>
      </c>
      <c r="N265" s="11"/>
      <c r="O265" s="6"/>
      <c r="P265" s="12">
        <v>40128</v>
      </c>
      <c r="Q265" s="13">
        <v>40128</v>
      </c>
      <c r="R265" s="13" t="s">
        <v>760</v>
      </c>
      <c r="S265" s="6" t="s">
        <v>286</v>
      </c>
      <c r="T265" s="6" t="s">
        <v>761</v>
      </c>
      <c r="U265" s="6" t="s">
        <v>286</v>
      </c>
      <c r="V265" s="6"/>
      <c r="W265" s="6"/>
      <c r="X265" s="14" t="s">
        <v>53</v>
      </c>
      <c r="Y265" s="11" t="s">
        <v>286</v>
      </c>
      <c r="Z265" s="6" t="s">
        <v>336</v>
      </c>
      <c r="AA265" s="6" t="s">
        <v>289</v>
      </c>
      <c r="AB265" s="4" t="s">
        <v>649</v>
      </c>
    </row>
    <row r="266" spans="1:28" ht="27" customHeight="1" x14ac:dyDescent="0.3">
      <c r="A266" s="5">
        <v>265</v>
      </c>
      <c r="B266" s="6" t="s">
        <v>278</v>
      </c>
      <c r="C266" s="6" t="s">
        <v>279</v>
      </c>
      <c r="D266" s="6" t="s">
        <v>280</v>
      </c>
      <c r="E266" s="6" t="s">
        <v>281</v>
      </c>
      <c r="F266" s="6" t="s">
        <v>282</v>
      </c>
      <c r="G266" s="6">
        <v>2009</v>
      </c>
      <c r="H266" s="6" t="s">
        <v>283</v>
      </c>
      <c r="I266" s="7" t="s">
        <v>5</v>
      </c>
      <c r="J266" s="7" t="s">
        <v>279</v>
      </c>
      <c r="K266" s="8" t="s">
        <v>6</v>
      </c>
      <c r="L266" s="9" t="s">
        <v>233</v>
      </c>
      <c r="M266" s="10" t="s">
        <v>759</v>
      </c>
      <c r="N266" s="11"/>
      <c r="O266" s="6"/>
      <c r="P266" s="12">
        <v>40128</v>
      </c>
      <c r="Q266" s="13">
        <v>40266</v>
      </c>
      <c r="R266" s="13" t="s">
        <v>760</v>
      </c>
      <c r="S266" s="6" t="s">
        <v>292</v>
      </c>
      <c r="T266" s="6" t="s">
        <v>761</v>
      </c>
      <c r="U266" s="6" t="s">
        <v>292</v>
      </c>
      <c r="V266" s="6"/>
      <c r="W266" s="6"/>
      <c r="X266" s="14" t="s">
        <v>54</v>
      </c>
      <c r="Y266" s="11" t="s">
        <v>337</v>
      </c>
      <c r="Z266" s="6" t="s">
        <v>695</v>
      </c>
      <c r="AA266" s="6" t="s">
        <v>289</v>
      </c>
      <c r="AB266" s="4" t="s">
        <v>649</v>
      </c>
    </row>
    <row r="267" spans="1:28" ht="27" customHeight="1" x14ac:dyDescent="0.3">
      <c r="A267" s="5">
        <v>266</v>
      </c>
      <c r="B267" s="6" t="s">
        <v>278</v>
      </c>
      <c r="C267" s="6" t="s">
        <v>279</v>
      </c>
      <c r="D267" s="6" t="s">
        <v>280</v>
      </c>
      <c r="E267" s="6" t="s">
        <v>281</v>
      </c>
      <c r="F267" s="6" t="s">
        <v>282</v>
      </c>
      <c r="G267" s="6">
        <v>2009</v>
      </c>
      <c r="H267" s="6" t="s">
        <v>283</v>
      </c>
      <c r="I267" s="7" t="s">
        <v>5</v>
      </c>
      <c r="J267" s="7" t="s">
        <v>279</v>
      </c>
      <c r="K267" s="8" t="s">
        <v>6</v>
      </c>
      <c r="L267" s="9" t="s">
        <v>197</v>
      </c>
      <c r="M267" s="10" t="s">
        <v>759</v>
      </c>
      <c r="N267" s="11"/>
      <c r="O267" s="6"/>
      <c r="P267" s="12">
        <v>40266</v>
      </c>
      <c r="Q267" s="13">
        <v>40275</v>
      </c>
      <c r="R267" s="13" t="s">
        <v>760</v>
      </c>
      <c r="S267" s="6" t="s">
        <v>295</v>
      </c>
      <c r="T267" s="6" t="s">
        <v>761</v>
      </c>
      <c r="U267" s="6" t="s">
        <v>295</v>
      </c>
      <c r="V267" s="6"/>
      <c r="W267" s="6"/>
      <c r="X267" s="14" t="s">
        <v>198</v>
      </c>
      <c r="Y267" s="11" t="s">
        <v>696</v>
      </c>
      <c r="Z267" s="6" t="s">
        <v>762</v>
      </c>
      <c r="AA267" s="6" t="s">
        <v>289</v>
      </c>
      <c r="AB267" s="4" t="s">
        <v>649</v>
      </c>
    </row>
    <row r="268" spans="1:28" ht="27" customHeight="1" x14ac:dyDescent="0.3">
      <c r="A268" s="5">
        <v>267</v>
      </c>
      <c r="B268" s="6" t="s">
        <v>278</v>
      </c>
      <c r="C268" s="6" t="s">
        <v>279</v>
      </c>
      <c r="D268" s="6" t="s">
        <v>280</v>
      </c>
      <c r="E268" s="6" t="s">
        <v>281</v>
      </c>
      <c r="F268" s="6" t="s">
        <v>282</v>
      </c>
      <c r="G268" s="6">
        <v>2009</v>
      </c>
      <c r="H268" s="6" t="s">
        <v>283</v>
      </c>
      <c r="I268" s="7" t="s">
        <v>5</v>
      </c>
      <c r="J268" s="7" t="s">
        <v>279</v>
      </c>
      <c r="K268" s="8" t="s">
        <v>6</v>
      </c>
      <c r="L268" s="9" t="s">
        <v>232</v>
      </c>
      <c r="M268" s="10" t="s">
        <v>763</v>
      </c>
      <c r="N268" s="11"/>
      <c r="O268" s="6"/>
      <c r="P268" s="12">
        <v>39951</v>
      </c>
      <c r="Q268" s="13">
        <v>39965</v>
      </c>
      <c r="R268" s="13" t="s">
        <v>760</v>
      </c>
      <c r="S268" s="6" t="s">
        <v>297</v>
      </c>
      <c r="T268" s="6" t="s">
        <v>761</v>
      </c>
      <c r="U268" s="6" t="s">
        <v>297</v>
      </c>
      <c r="V268" s="6"/>
      <c r="W268" s="6"/>
      <c r="X268" s="14" t="s">
        <v>8</v>
      </c>
      <c r="Y268" s="11" t="s">
        <v>286</v>
      </c>
      <c r="Z268" s="6" t="s">
        <v>764</v>
      </c>
      <c r="AA268" s="6" t="s">
        <v>289</v>
      </c>
      <c r="AB268" s="4" t="s">
        <v>649</v>
      </c>
    </row>
    <row r="269" spans="1:28" ht="27" customHeight="1" x14ac:dyDescent="0.3">
      <c r="A269" s="5">
        <v>268</v>
      </c>
      <c r="B269" s="6" t="s">
        <v>278</v>
      </c>
      <c r="C269" s="6" t="s">
        <v>279</v>
      </c>
      <c r="D269" s="6" t="s">
        <v>280</v>
      </c>
      <c r="E269" s="6" t="s">
        <v>281</v>
      </c>
      <c r="F269" s="6" t="s">
        <v>282</v>
      </c>
      <c r="G269" s="6">
        <v>2009</v>
      </c>
      <c r="H269" s="6" t="s">
        <v>283</v>
      </c>
      <c r="I269" s="7" t="s">
        <v>5</v>
      </c>
      <c r="J269" s="7" t="s">
        <v>279</v>
      </c>
      <c r="K269" s="8" t="s">
        <v>6</v>
      </c>
      <c r="L269" s="9" t="s">
        <v>232</v>
      </c>
      <c r="M269" s="10" t="s">
        <v>763</v>
      </c>
      <c r="N269" s="11"/>
      <c r="O269" s="6"/>
      <c r="P269" s="12">
        <v>39965</v>
      </c>
      <c r="Q269" s="13">
        <v>40220</v>
      </c>
      <c r="R269" s="13" t="s">
        <v>760</v>
      </c>
      <c r="S269" s="6" t="s">
        <v>301</v>
      </c>
      <c r="T269" s="6" t="s">
        <v>761</v>
      </c>
      <c r="U269" s="6" t="s">
        <v>301</v>
      </c>
      <c r="V269" s="6"/>
      <c r="W269" s="6"/>
      <c r="X269" s="14" t="s">
        <v>9</v>
      </c>
      <c r="Y269" s="11" t="s">
        <v>640</v>
      </c>
      <c r="Z269" s="6" t="s">
        <v>765</v>
      </c>
      <c r="AA269" s="6" t="s">
        <v>289</v>
      </c>
      <c r="AB269" s="4" t="s">
        <v>649</v>
      </c>
    </row>
    <row r="270" spans="1:28" ht="27" customHeight="1" x14ac:dyDescent="0.3">
      <c r="A270" s="5">
        <v>269</v>
      </c>
      <c r="B270" s="6" t="s">
        <v>278</v>
      </c>
      <c r="C270" s="6" t="s">
        <v>279</v>
      </c>
      <c r="D270" s="6" t="s">
        <v>280</v>
      </c>
      <c r="E270" s="6" t="s">
        <v>281</v>
      </c>
      <c r="F270" s="6" t="s">
        <v>282</v>
      </c>
      <c r="G270" s="6">
        <v>2009</v>
      </c>
      <c r="H270" s="6" t="s">
        <v>283</v>
      </c>
      <c r="I270" s="7" t="s">
        <v>5</v>
      </c>
      <c r="J270" s="7" t="s">
        <v>279</v>
      </c>
      <c r="K270" s="8" t="s">
        <v>6</v>
      </c>
      <c r="L270" s="9" t="s">
        <v>209</v>
      </c>
      <c r="M270" s="10" t="s">
        <v>766</v>
      </c>
      <c r="N270" s="11"/>
      <c r="O270" s="6"/>
      <c r="P270" s="12">
        <v>39233</v>
      </c>
      <c r="Q270" s="13">
        <v>40255</v>
      </c>
      <c r="R270" s="13" t="s">
        <v>767</v>
      </c>
      <c r="S270" s="6" t="s">
        <v>286</v>
      </c>
      <c r="T270" s="6" t="s">
        <v>768</v>
      </c>
      <c r="U270" s="6" t="s">
        <v>286</v>
      </c>
      <c r="V270" s="6"/>
      <c r="W270" s="6"/>
      <c r="X270" s="14" t="s">
        <v>53</v>
      </c>
      <c r="Y270" s="11" t="s">
        <v>286</v>
      </c>
      <c r="Z270" s="6" t="s">
        <v>336</v>
      </c>
      <c r="AA270" s="6" t="s">
        <v>289</v>
      </c>
      <c r="AB270" s="4" t="s">
        <v>649</v>
      </c>
    </row>
    <row r="271" spans="1:28" ht="27" customHeight="1" x14ac:dyDescent="0.3">
      <c r="A271" s="5">
        <v>270</v>
      </c>
      <c r="B271" s="6" t="s">
        <v>278</v>
      </c>
      <c r="C271" s="6" t="s">
        <v>279</v>
      </c>
      <c r="D271" s="6" t="s">
        <v>280</v>
      </c>
      <c r="E271" s="6" t="s">
        <v>281</v>
      </c>
      <c r="F271" s="6" t="s">
        <v>282</v>
      </c>
      <c r="G271" s="6">
        <v>2009</v>
      </c>
      <c r="H271" s="6" t="s">
        <v>283</v>
      </c>
      <c r="I271" s="7" t="s">
        <v>5</v>
      </c>
      <c r="J271" s="7" t="s">
        <v>279</v>
      </c>
      <c r="K271" s="8" t="s">
        <v>6</v>
      </c>
      <c r="L271" s="9" t="s">
        <v>209</v>
      </c>
      <c r="M271" s="10" t="s">
        <v>766</v>
      </c>
      <c r="N271" s="11"/>
      <c r="O271" s="6"/>
      <c r="P271" s="12">
        <v>40255</v>
      </c>
      <c r="Q271" s="13">
        <v>40255</v>
      </c>
      <c r="R271" s="13" t="s">
        <v>767</v>
      </c>
      <c r="S271" s="6" t="s">
        <v>292</v>
      </c>
      <c r="T271" s="6" t="s">
        <v>768</v>
      </c>
      <c r="U271" s="6" t="s">
        <v>292</v>
      </c>
      <c r="V271" s="6"/>
      <c r="W271" s="6"/>
      <c r="X271" s="14" t="s">
        <v>54</v>
      </c>
      <c r="Y271" s="11" t="s">
        <v>337</v>
      </c>
      <c r="Z271" s="6" t="s">
        <v>338</v>
      </c>
      <c r="AA271" s="6" t="s">
        <v>289</v>
      </c>
      <c r="AB271" s="4" t="s">
        <v>649</v>
      </c>
    </row>
    <row r="272" spans="1:28" ht="27" customHeight="1" x14ac:dyDescent="0.3">
      <c r="A272" s="5">
        <v>271</v>
      </c>
      <c r="B272" s="6" t="s">
        <v>278</v>
      </c>
      <c r="C272" s="6" t="s">
        <v>279</v>
      </c>
      <c r="D272" s="6" t="s">
        <v>280</v>
      </c>
      <c r="E272" s="6" t="s">
        <v>281</v>
      </c>
      <c r="F272" s="6" t="s">
        <v>282</v>
      </c>
      <c r="G272" s="6">
        <v>2009</v>
      </c>
      <c r="H272" s="6" t="s">
        <v>283</v>
      </c>
      <c r="I272" s="7" t="s">
        <v>5</v>
      </c>
      <c r="J272" s="7" t="s">
        <v>279</v>
      </c>
      <c r="K272" s="8" t="s">
        <v>6</v>
      </c>
      <c r="L272" s="9" t="s">
        <v>209</v>
      </c>
      <c r="M272" s="10" t="s">
        <v>766</v>
      </c>
      <c r="N272" s="11"/>
      <c r="O272" s="6"/>
      <c r="P272" s="12">
        <v>40255</v>
      </c>
      <c r="Q272" s="13">
        <v>40410</v>
      </c>
      <c r="R272" s="13" t="s">
        <v>767</v>
      </c>
      <c r="S272" s="6" t="s">
        <v>295</v>
      </c>
      <c r="T272" s="6" t="s">
        <v>768</v>
      </c>
      <c r="U272" s="6" t="s">
        <v>295</v>
      </c>
      <c r="V272" s="6"/>
      <c r="W272" s="6"/>
      <c r="X272" s="14" t="s">
        <v>198</v>
      </c>
      <c r="Y272" s="11" t="s">
        <v>339</v>
      </c>
      <c r="Z272" s="6" t="s">
        <v>769</v>
      </c>
      <c r="AA272" s="6" t="s">
        <v>289</v>
      </c>
      <c r="AB272" s="4" t="s">
        <v>649</v>
      </c>
    </row>
    <row r="273" spans="1:28" ht="27" customHeight="1" x14ac:dyDescent="0.3">
      <c r="A273" s="5">
        <v>272</v>
      </c>
      <c r="B273" s="6" t="s">
        <v>278</v>
      </c>
      <c r="C273" s="6" t="s">
        <v>279</v>
      </c>
      <c r="D273" s="6" t="s">
        <v>280</v>
      </c>
      <c r="E273" s="6" t="s">
        <v>281</v>
      </c>
      <c r="F273" s="6" t="s">
        <v>282</v>
      </c>
      <c r="G273" s="6">
        <v>2009</v>
      </c>
      <c r="H273" s="6" t="s">
        <v>283</v>
      </c>
      <c r="I273" s="7" t="s">
        <v>5</v>
      </c>
      <c r="J273" s="7" t="s">
        <v>279</v>
      </c>
      <c r="K273" s="8" t="s">
        <v>6</v>
      </c>
      <c r="L273" s="9" t="s">
        <v>241</v>
      </c>
      <c r="M273" s="10" t="s">
        <v>770</v>
      </c>
      <c r="N273" s="11"/>
      <c r="O273" s="6"/>
      <c r="P273" s="12">
        <v>39722</v>
      </c>
      <c r="Q273" s="13">
        <v>39996</v>
      </c>
      <c r="R273" s="13" t="s">
        <v>767</v>
      </c>
      <c r="S273" s="6" t="s">
        <v>297</v>
      </c>
      <c r="T273" s="6" t="s">
        <v>768</v>
      </c>
      <c r="U273" s="6" t="s">
        <v>297</v>
      </c>
      <c r="V273" s="6"/>
      <c r="W273" s="6"/>
      <c r="X273" s="14" t="s">
        <v>8</v>
      </c>
      <c r="Y273" s="11" t="s">
        <v>286</v>
      </c>
      <c r="Z273" s="6" t="s">
        <v>736</v>
      </c>
      <c r="AA273" s="6" t="s">
        <v>289</v>
      </c>
      <c r="AB273" s="4" t="s">
        <v>649</v>
      </c>
    </row>
    <row r="274" spans="1:28" ht="27" customHeight="1" x14ac:dyDescent="0.3">
      <c r="A274" s="5">
        <v>273</v>
      </c>
      <c r="B274" s="6" t="s">
        <v>278</v>
      </c>
      <c r="C274" s="6" t="s">
        <v>279</v>
      </c>
      <c r="D274" s="6" t="s">
        <v>280</v>
      </c>
      <c r="E274" s="6" t="s">
        <v>281</v>
      </c>
      <c r="F274" s="6" t="s">
        <v>282</v>
      </c>
      <c r="G274" s="6">
        <v>2009</v>
      </c>
      <c r="H274" s="6" t="s">
        <v>283</v>
      </c>
      <c r="I274" s="7" t="s">
        <v>5</v>
      </c>
      <c r="J274" s="7" t="s">
        <v>279</v>
      </c>
      <c r="K274" s="8" t="s">
        <v>6</v>
      </c>
      <c r="L274" s="9" t="s">
        <v>241</v>
      </c>
      <c r="M274" s="10" t="s">
        <v>770</v>
      </c>
      <c r="N274" s="11"/>
      <c r="O274" s="6"/>
      <c r="P274" s="12">
        <v>40651</v>
      </c>
      <c r="Q274" s="13">
        <v>40651</v>
      </c>
      <c r="R274" s="13" t="s">
        <v>767</v>
      </c>
      <c r="S274" s="6" t="s">
        <v>301</v>
      </c>
      <c r="T274" s="6" t="s">
        <v>768</v>
      </c>
      <c r="U274" s="6" t="s">
        <v>301</v>
      </c>
      <c r="V274" s="6"/>
      <c r="W274" s="6"/>
      <c r="X274" s="14" t="s">
        <v>9</v>
      </c>
      <c r="Y274" s="11" t="s">
        <v>362</v>
      </c>
      <c r="Z274" s="6" t="s">
        <v>771</v>
      </c>
      <c r="AA274" s="6" t="s">
        <v>289</v>
      </c>
      <c r="AB274" s="4" t="s">
        <v>649</v>
      </c>
    </row>
    <row r="275" spans="1:28" ht="27" customHeight="1" x14ac:dyDescent="0.3">
      <c r="A275" s="5">
        <v>274</v>
      </c>
      <c r="B275" s="6" t="s">
        <v>278</v>
      </c>
      <c r="C275" s="6" t="s">
        <v>279</v>
      </c>
      <c r="D275" s="6" t="s">
        <v>280</v>
      </c>
      <c r="E275" s="6" t="s">
        <v>281</v>
      </c>
      <c r="F275" s="6" t="s">
        <v>282</v>
      </c>
      <c r="G275" s="6">
        <v>2009</v>
      </c>
      <c r="H275" s="6" t="s">
        <v>283</v>
      </c>
      <c r="I275" s="7" t="s">
        <v>5</v>
      </c>
      <c r="J275" s="7" t="s">
        <v>279</v>
      </c>
      <c r="K275" s="8" t="s">
        <v>6</v>
      </c>
      <c r="L275" s="9" t="s">
        <v>217</v>
      </c>
      <c r="M275" s="10" t="s">
        <v>772</v>
      </c>
      <c r="N275" s="11"/>
      <c r="O275" s="6"/>
      <c r="P275" s="12">
        <v>39780</v>
      </c>
      <c r="Q275" s="13">
        <v>40357</v>
      </c>
      <c r="R275" s="13" t="s">
        <v>767</v>
      </c>
      <c r="S275" s="6" t="s">
        <v>304</v>
      </c>
      <c r="T275" s="6" t="s">
        <v>768</v>
      </c>
      <c r="U275" s="6" t="s">
        <v>304</v>
      </c>
      <c r="V275" s="6"/>
      <c r="W275" s="6"/>
      <c r="X275" s="14" t="s">
        <v>53</v>
      </c>
      <c r="Y275" s="11" t="s">
        <v>286</v>
      </c>
      <c r="Z275" s="6" t="s">
        <v>336</v>
      </c>
      <c r="AA275" s="6" t="s">
        <v>289</v>
      </c>
      <c r="AB275" s="4" t="s">
        <v>649</v>
      </c>
    </row>
    <row r="276" spans="1:28" ht="27" customHeight="1" x14ac:dyDescent="0.3">
      <c r="A276" s="5">
        <v>275</v>
      </c>
      <c r="B276" s="6" t="s">
        <v>278</v>
      </c>
      <c r="C276" s="6" t="s">
        <v>279</v>
      </c>
      <c r="D276" s="6" t="s">
        <v>280</v>
      </c>
      <c r="E276" s="6" t="s">
        <v>281</v>
      </c>
      <c r="F276" s="6" t="s">
        <v>282</v>
      </c>
      <c r="G276" s="6">
        <v>2009</v>
      </c>
      <c r="H276" s="6" t="s">
        <v>283</v>
      </c>
      <c r="I276" s="7" t="s">
        <v>5</v>
      </c>
      <c r="J276" s="7" t="s">
        <v>279</v>
      </c>
      <c r="K276" s="8" t="s">
        <v>6</v>
      </c>
      <c r="L276" s="9" t="s">
        <v>217</v>
      </c>
      <c r="M276" s="10" t="s">
        <v>772</v>
      </c>
      <c r="N276" s="11"/>
      <c r="O276" s="6"/>
      <c r="P276" s="12">
        <v>40357</v>
      </c>
      <c r="Q276" s="13">
        <v>40409</v>
      </c>
      <c r="R276" s="13" t="s">
        <v>773</v>
      </c>
      <c r="S276" s="6" t="s">
        <v>286</v>
      </c>
      <c r="T276" s="6" t="s">
        <v>774</v>
      </c>
      <c r="U276" s="6" t="s">
        <v>286</v>
      </c>
      <c r="V276" s="6"/>
      <c r="W276" s="6"/>
      <c r="X276" s="14" t="s">
        <v>54</v>
      </c>
      <c r="Y276" s="11" t="s">
        <v>337</v>
      </c>
      <c r="Z276" s="6" t="s">
        <v>775</v>
      </c>
      <c r="AA276" s="6" t="s">
        <v>289</v>
      </c>
      <c r="AB276" s="4" t="s">
        <v>649</v>
      </c>
    </row>
    <row r="277" spans="1:28" ht="27" customHeight="1" x14ac:dyDescent="0.3">
      <c r="A277" s="5">
        <v>276</v>
      </c>
      <c r="B277" s="6" t="s">
        <v>278</v>
      </c>
      <c r="C277" s="6" t="s">
        <v>279</v>
      </c>
      <c r="D277" s="6" t="s">
        <v>280</v>
      </c>
      <c r="E277" s="6" t="s">
        <v>281</v>
      </c>
      <c r="F277" s="6" t="s">
        <v>282</v>
      </c>
      <c r="G277" s="6">
        <v>2009</v>
      </c>
      <c r="H277" s="6" t="s">
        <v>283</v>
      </c>
      <c r="I277" s="7" t="s">
        <v>5</v>
      </c>
      <c r="J277" s="7" t="s">
        <v>279</v>
      </c>
      <c r="K277" s="8" t="s">
        <v>6</v>
      </c>
      <c r="L277" s="9" t="s">
        <v>217</v>
      </c>
      <c r="M277" s="10" t="s">
        <v>772</v>
      </c>
      <c r="N277" s="11"/>
      <c r="O277" s="6"/>
      <c r="P277" s="12">
        <v>40403</v>
      </c>
      <c r="Q277" s="13">
        <v>40539</v>
      </c>
      <c r="R277" s="13" t="s">
        <v>773</v>
      </c>
      <c r="S277" s="6" t="s">
        <v>292</v>
      </c>
      <c r="T277" s="6" t="s">
        <v>774</v>
      </c>
      <c r="U277" s="6" t="s">
        <v>292</v>
      </c>
      <c r="V277" s="6"/>
      <c r="W277" s="6"/>
      <c r="X277" s="14" t="s">
        <v>198</v>
      </c>
      <c r="Y277" s="11" t="s">
        <v>776</v>
      </c>
      <c r="Z277" s="6" t="s">
        <v>777</v>
      </c>
      <c r="AA277" s="6" t="s">
        <v>289</v>
      </c>
      <c r="AB277" s="4" t="s">
        <v>649</v>
      </c>
    </row>
    <row r="278" spans="1:28" ht="27" customHeight="1" x14ac:dyDescent="0.3">
      <c r="A278" s="5">
        <v>277</v>
      </c>
      <c r="B278" s="6" t="s">
        <v>278</v>
      </c>
      <c r="C278" s="6" t="s">
        <v>279</v>
      </c>
      <c r="D278" s="6" t="s">
        <v>280</v>
      </c>
      <c r="E278" s="6" t="s">
        <v>281</v>
      </c>
      <c r="F278" s="6" t="s">
        <v>282</v>
      </c>
      <c r="G278" s="6">
        <v>2009</v>
      </c>
      <c r="H278" s="6" t="s">
        <v>283</v>
      </c>
      <c r="I278" s="7" t="s">
        <v>5</v>
      </c>
      <c r="J278" s="7" t="s">
        <v>279</v>
      </c>
      <c r="K278" s="8" t="s">
        <v>6</v>
      </c>
      <c r="L278" s="9" t="s">
        <v>213</v>
      </c>
      <c r="M278" s="10" t="s">
        <v>778</v>
      </c>
      <c r="N278" s="11"/>
      <c r="O278" s="6"/>
      <c r="P278" s="12">
        <v>39776</v>
      </c>
      <c r="Q278" s="13">
        <v>39841</v>
      </c>
      <c r="R278" s="13" t="s">
        <v>773</v>
      </c>
      <c r="S278" s="6" t="s">
        <v>295</v>
      </c>
      <c r="T278" s="6" t="s">
        <v>774</v>
      </c>
      <c r="U278" s="6" t="s">
        <v>295</v>
      </c>
      <c r="V278" s="6"/>
      <c r="W278" s="6"/>
      <c r="X278" s="14" t="s">
        <v>8</v>
      </c>
      <c r="Y278" s="11" t="s">
        <v>286</v>
      </c>
      <c r="Z278" s="6" t="s">
        <v>296</v>
      </c>
      <c r="AA278" s="6" t="s">
        <v>289</v>
      </c>
      <c r="AB278" s="4" t="s">
        <v>649</v>
      </c>
    </row>
    <row r="279" spans="1:28" ht="27" customHeight="1" x14ac:dyDescent="0.3">
      <c r="A279" s="5">
        <v>278</v>
      </c>
      <c r="B279" s="6" t="s">
        <v>278</v>
      </c>
      <c r="C279" s="6" t="s">
        <v>279</v>
      </c>
      <c r="D279" s="6" t="s">
        <v>280</v>
      </c>
      <c r="E279" s="6" t="s">
        <v>281</v>
      </c>
      <c r="F279" s="6" t="s">
        <v>282</v>
      </c>
      <c r="G279" s="6">
        <v>2009</v>
      </c>
      <c r="H279" s="6" t="s">
        <v>283</v>
      </c>
      <c r="I279" s="7" t="s">
        <v>5</v>
      </c>
      <c r="J279" s="7" t="s">
        <v>279</v>
      </c>
      <c r="K279" s="8" t="s">
        <v>6</v>
      </c>
      <c r="L279" s="9" t="s">
        <v>213</v>
      </c>
      <c r="M279" s="10" t="s">
        <v>778</v>
      </c>
      <c r="N279" s="11"/>
      <c r="O279" s="6"/>
      <c r="P279" s="12">
        <v>39853</v>
      </c>
      <c r="Q279" s="13">
        <v>40043</v>
      </c>
      <c r="R279" s="13" t="s">
        <v>773</v>
      </c>
      <c r="S279" s="6" t="s">
        <v>297</v>
      </c>
      <c r="T279" s="6" t="s">
        <v>774</v>
      </c>
      <c r="U279" s="6" t="s">
        <v>297</v>
      </c>
      <c r="V279" s="6"/>
      <c r="W279" s="6"/>
      <c r="X279" s="14" t="s">
        <v>9</v>
      </c>
      <c r="Y279" s="11" t="s">
        <v>298</v>
      </c>
      <c r="Z279" s="6" t="s">
        <v>779</v>
      </c>
      <c r="AA279" s="6" t="s">
        <v>289</v>
      </c>
      <c r="AB279" s="4" t="s">
        <v>649</v>
      </c>
    </row>
    <row r="280" spans="1:28" ht="27" customHeight="1" x14ac:dyDescent="0.3">
      <c r="A280" s="5">
        <v>279</v>
      </c>
      <c r="B280" s="6" t="s">
        <v>278</v>
      </c>
      <c r="C280" s="6" t="s">
        <v>279</v>
      </c>
      <c r="D280" s="6" t="s">
        <v>280</v>
      </c>
      <c r="E280" s="6" t="s">
        <v>281</v>
      </c>
      <c r="F280" s="6" t="s">
        <v>282</v>
      </c>
      <c r="G280" s="6">
        <v>2009</v>
      </c>
      <c r="H280" s="6" t="s">
        <v>283</v>
      </c>
      <c r="I280" s="7" t="s">
        <v>5</v>
      </c>
      <c r="J280" s="7" t="s">
        <v>279</v>
      </c>
      <c r="K280" s="8" t="s">
        <v>6</v>
      </c>
      <c r="L280" s="9" t="s">
        <v>237</v>
      </c>
      <c r="M280" s="10" t="s">
        <v>780</v>
      </c>
      <c r="N280" s="11"/>
      <c r="O280" s="6"/>
      <c r="P280" s="12">
        <v>39407</v>
      </c>
      <c r="Q280" s="13">
        <v>39799</v>
      </c>
      <c r="R280" s="13" t="s">
        <v>773</v>
      </c>
      <c r="S280" s="6" t="s">
        <v>301</v>
      </c>
      <c r="T280" s="6" t="s">
        <v>774</v>
      </c>
      <c r="U280" s="6" t="s">
        <v>301</v>
      </c>
      <c r="V280" s="6"/>
      <c r="W280" s="6"/>
      <c r="X280" s="14" t="s">
        <v>8</v>
      </c>
      <c r="Y280" s="11" t="s">
        <v>286</v>
      </c>
      <c r="Z280" s="6" t="s">
        <v>336</v>
      </c>
      <c r="AA280" s="6" t="s">
        <v>289</v>
      </c>
      <c r="AB280" s="4" t="s">
        <v>649</v>
      </c>
    </row>
    <row r="281" spans="1:28" ht="27" customHeight="1" x14ac:dyDescent="0.3">
      <c r="A281" s="5">
        <v>280</v>
      </c>
      <c r="B281" s="6" t="s">
        <v>278</v>
      </c>
      <c r="C281" s="6" t="s">
        <v>279</v>
      </c>
      <c r="D281" s="6" t="s">
        <v>280</v>
      </c>
      <c r="E281" s="6" t="s">
        <v>281</v>
      </c>
      <c r="F281" s="6" t="s">
        <v>282</v>
      </c>
      <c r="G281" s="6">
        <v>2009</v>
      </c>
      <c r="H281" s="6" t="s">
        <v>283</v>
      </c>
      <c r="I281" s="7" t="s">
        <v>5</v>
      </c>
      <c r="J281" s="7" t="s">
        <v>279</v>
      </c>
      <c r="K281" s="8" t="s">
        <v>6</v>
      </c>
      <c r="L281" s="9" t="s">
        <v>237</v>
      </c>
      <c r="M281" s="10" t="s">
        <v>780</v>
      </c>
      <c r="N281" s="11"/>
      <c r="O281" s="6"/>
      <c r="P281" s="12">
        <v>40164</v>
      </c>
      <c r="Q281" s="13">
        <v>40777</v>
      </c>
      <c r="R281" s="13" t="s">
        <v>773</v>
      </c>
      <c r="S281" s="6" t="s">
        <v>304</v>
      </c>
      <c r="T281" s="6" t="s">
        <v>774</v>
      </c>
      <c r="U281" s="6" t="s">
        <v>304</v>
      </c>
      <c r="V281" s="6"/>
      <c r="W281" s="6"/>
      <c r="X281" s="14" t="s">
        <v>9</v>
      </c>
      <c r="Y281" s="11" t="s">
        <v>337</v>
      </c>
      <c r="Z281" s="6" t="s">
        <v>724</v>
      </c>
      <c r="AA281" s="6" t="s">
        <v>289</v>
      </c>
      <c r="AB281" s="4" t="s">
        <v>781</v>
      </c>
    </row>
    <row r="282" spans="1:28" ht="27" customHeight="1" x14ac:dyDescent="0.3">
      <c r="A282" s="5">
        <v>281</v>
      </c>
      <c r="B282" s="6" t="s">
        <v>278</v>
      </c>
      <c r="C282" s="6" t="s">
        <v>279</v>
      </c>
      <c r="D282" s="6" t="s">
        <v>280</v>
      </c>
      <c r="E282" s="6" t="s">
        <v>281</v>
      </c>
      <c r="F282" s="6" t="s">
        <v>282</v>
      </c>
      <c r="G282" s="6">
        <v>2009</v>
      </c>
      <c r="H282" s="6" t="s">
        <v>283</v>
      </c>
      <c r="I282" s="7" t="s">
        <v>5</v>
      </c>
      <c r="J282" s="7" t="s">
        <v>279</v>
      </c>
      <c r="K282" s="8" t="s">
        <v>6</v>
      </c>
      <c r="L282" s="9" t="s">
        <v>236</v>
      </c>
      <c r="M282" s="10" t="s">
        <v>782</v>
      </c>
      <c r="N282" s="11"/>
      <c r="O282" s="6"/>
      <c r="P282" s="12">
        <v>39779</v>
      </c>
      <c r="Q282" s="13">
        <v>40751</v>
      </c>
      <c r="R282" s="13" t="s">
        <v>783</v>
      </c>
      <c r="S282" s="6" t="s">
        <v>286</v>
      </c>
      <c r="T282" s="6" t="s">
        <v>784</v>
      </c>
      <c r="U282" s="6" t="s">
        <v>286</v>
      </c>
      <c r="V282" s="6"/>
      <c r="W282" s="6"/>
      <c r="X282" s="14" t="s">
        <v>8</v>
      </c>
      <c r="Y282" s="11" t="s">
        <v>286</v>
      </c>
      <c r="Z282" s="6" t="s">
        <v>394</v>
      </c>
      <c r="AA282" s="6" t="s">
        <v>289</v>
      </c>
      <c r="AB282" s="4" t="s">
        <v>649</v>
      </c>
    </row>
    <row r="283" spans="1:28" ht="27" customHeight="1" x14ac:dyDescent="0.3">
      <c r="A283" s="5">
        <v>282</v>
      </c>
      <c r="B283" s="6" t="s">
        <v>278</v>
      </c>
      <c r="C283" s="6" t="s">
        <v>279</v>
      </c>
      <c r="D283" s="6" t="s">
        <v>280</v>
      </c>
      <c r="E283" s="6" t="s">
        <v>281</v>
      </c>
      <c r="F283" s="6" t="s">
        <v>282</v>
      </c>
      <c r="G283" s="6">
        <v>2009</v>
      </c>
      <c r="H283" s="6" t="s">
        <v>283</v>
      </c>
      <c r="I283" s="7" t="s">
        <v>5</v>
      </c>
      <c r="J283" s="7" t="s">
        <v>279</v>
      </c>
      <c r="K283" s="8" t="s">
        <v>6</v>
      </c>
      <c r="L283" s="9" t="s">
        <v>236</v>
      </c>
      <c r="M283" s="10" t="s">
        <v>782</v>
      </c>
      <c r="N283" s="11"/>
      <c r="O283" s="6"/>
      <c r="P283" s="12">
        <v>40751</v>
      </c>
      <c r="Q283" s="13">
        <v>40829</v>
      </c>
      <c r="R283" s="13" t="s">
        <v>783</v>
      </c>
      <c r="S283" s="6" t="s">
        <v>292</v>
      </c>
      <c r="T283" s="6" t="s">
        <v>784</v>
      </c>
      <c r="U283" s="6" t="s">
        <v>292</v>
      </c>
      <c r="V283" s="6"/>
      <c r="W283" s="6"/>
      <c r="X283" s="14" t="s">
        <v>9</v>
      </c>
      <c r="Y283" s="11" t="s">
        <v>336</v>
      </c>
      <c r="Z283" s="6" t="s">
        <v>785</v>
      </c>
      <c r="AA283" s="6" t="s">
        <v>289</v>
      </c>
      <c r="AB283" s="4" t="s">
        <v>649</v>
      </c>
    </row>
    <row r="284" spans="1:28" ht="27" customHeight="1" x14ac:dyDescent="0.3">
      <c r="A284" s="5">
        <v>283</v>
      </c>
      <c r="B284" s="6" t="s">
        <v>278</v>
      </c>
      <c r="C284" s="6" t="s">
        <v>279</v>
      </c>
      <c r="D284" s="6" t="s">
        <v>280</v>
      </c>
      <c r="E284" s="6" t="s">
        <v>281</v>
      </c>
      <c r="F284" s="6" t="s">
        <v>282</v>
      </c>
      <c r="G284" s="6">
        <v>2009</v>
      </c>
      <c r="H284" s="6" t="s">
        <v>283</v>
      </c>
      <c r="I284" s="7" t="s">
        <v>5</v>
      </c>
      <c r="J284" s="7" t="s">
        <v>279</v>
      </c>
      <c r="K284" s="8" t="s">
        <v>6</v>
      </c>
      <c r="L284" s="9" t="s">
        <v>239</v>
      </c>
      <c r="M284" s="10" t="s">
        <v>786</v>
      </c>
      <c r="N284" s="11"/>
      <c r="O284" s="6"/>
      <c r="P284" s="12">
        <v>39580</v>
      </c>
      <c r="Q284" s="13">
        <v>39899</v>
      </c>
      <c r="R284" s="13" t="s">
        <v>783</v>
      </c>
      <c r="S284" s="6" t="s">
        <v>295</v>
      </c>
      <c r="T284" s="6" t="s">
        <v>784</v>
      </c>
      <c r="U284" s="6" t="s">
        <v>295</v>
      </c>
      <c r="V284" s="6"/>
      <c r="W284" s="6"/>
      <c r="X284" s="14" t="s">
        <v>53</v>
      </c>
      <c r="Y284" s="11" t="s">
        <v>286</v>
      </c>
      <c r="Z284" s="6" t="s">
        <v>336</v>
      </c>
      <c r="AA284" s="6" t="s">
        <v>289</v>
      </c>
      <c r="AB284" s="4" t="s">
        <v>649</v>
      </c>
    </row>
    <row r="285" spans="1:28" ht="27" customHeight="1" x14ac:dyDescent="0.3">
      <c r="A285" s="5">
        <v>284</v>
      </c>
      <c r="B285" s="6" t="s">
        <v>278</v>
      </c>
      <c r="C285" s="6" t="s">
        <v>279</v>
      </c>
      <c r="D285" s="6" t="s">
        <v>280</v>
      </c>
      <c r="E285" s="6" t="s">
        <v>281</v>
      </c>
      <c r="F285" s="6" t="s">
        <v>282</v>
      </c>
      <c r="G285" s="6">
        <v>2009</v>
      </c>
      <c r="H285" s="6" t="s">
        <v>283</v>
      </c>
      <c r="I285" s="7" t="s">
        <v>5</v>
      </c>
      <c r="J285" s="7" t="s">
        <v>279</v>
      </c>
      <c r="K285" s="8" t="s">
        <v>6</v>
      </c>
      <c r="L285" s="9" t="s">
        <v>239</v>
      </c>
      <c r="M285" s="10" t="s">
        <v>786</v>
      </c>
      <c r="N285" s="11"/>
      <c r="O285" s="6"/>
      <c r="P285" s="12">
        <v>39899</v>
      </c>
      <c r="Q285" s="13">
        <v>40359</v>
      </c>
      <c r="R285" s="13" t="s">
        <v>783</v>
      </c>
      <c r="S285" s="6" t="s">
        <v>297</v>
      </c>
      <c r="T285" s="6" t="s">
        <v>784</v>
      </c>
      <c r="U285" s="6" t="s">
        <v>297</v>
      </c>
      <c r="V285" s="6"/>
      <c r="W285" s="6"/>
      <c r="X285" s="14" t="s">
        <v>54</v>
      </c>
      <c r="Y285" s="11" t="s">
        <v>337</v>
      </c>
      <c r="Z285" s="6" t="s">
        <v>338</v>
      </c>
      <c r="AA285" s="6" t="s">
        <v>289</v>
      </c>
      <c r="AB285" s="4" t="s">
        <v>649</v>
      </c>
    </row>
    <row r="286" spans="1:28" ht="27" customHeight="1" x14ac:dyDescent="0.3">
      <c r="A286" s="5">
        <v>285</v>
      </c>
      <c r="B286" s="6" t="s">
        <v>278</v>
      </c>
      <c r="C286" s="6" t="s">
        <v>279</v>
      </c>
      <c r="D286" s="6" t="s">
        <v>280</v>
      </c>
      <c r="E286" s="6" t="s">
        <v>281</v>
      </c>
      <c r="F286" s="6" t="s">
        <v>282</v>
      </c>
      <c r="G286" s="6">
        <v>2009</v>
      </c>
      <c r="H286" s="6" t="s">
        <v>283</v>
      </c>
      <c r="I286" s="7" t="s">
        <v>5</v>
      </c>
      <c r="J286" s="7" t="s">
        <v>279</v>
      </c>
      <c r="K286" s="8" t="s">
        <v>6</v>
      </c>
      <c r="L286" s="9" t="s">
        <v>239</v>
      </c>
      <c r="M286" s="10" t="s">
        <v>786</v>
      </c>
      <c r="N286" s="11"/>
      <c r="O286" s="6"/>
      <c r="P286" s="12">
        <v>40359</v>
      </c>
      <c r="Q286" s="13">
        <v>40386</v>
      </c>
      <c r="R286" s="13" t="s">
        <v>783</v>
      </c>
      <c r="S286" s="6" t="s">
        <v>301</v>
      </c>
      <c r="T286" s="6" t="s">
        <v>784</v>
      </c>
      <c r="U286" s="6" t="s">
        <v>301</v>
      </c>
      <c r="V286" s="6"/>
      <c r="W286" s="6"/>
      <c r="X286" s="14" t="s">
        <v>198</v>
      </c>
      <c r="Y286" s="11" t="s">
        <v>339</v>
      </c>
      <c r="Z286" s="6" t="s">
        <v>787</v>
      </c>
      <c r="AA286" s="6" t="s">
        <v>289</v>
      </c>
      <c r="AB286" s="4" t="s">
        <v>649</v>
      </c>
    </row>
    <row r="287" spans="1:28" ht="27" customHeight="1" x14ac:dyDescent="0.3">
      <c r="A287" s="5">
        <v>286</v>
      </c>
      <c r="B287" s="6" t="s">
        <v>278</v>
      </c>
      <c r="C287" s="6" t="s">
        <v>279</v>
      </c>
      <c r="D287" s="6" t="s">
        <v>280</v>
      </c>
      <c r="E287" s="6" t="s">
        <v>281</v>
      </c>
      <c r="F287" s="6" t="s">
        <v>282</v>
      </c>
      <c r="G287" s="6">
        <v>2009</v>
      </c>
      <c r="H287" s="6" t="s">
        <v>283</v>
      </c>
      <c r="I287" s="7" t="s">
        <v>5</v>
      </c>
      <c r="J287" s="7" t="s">
        <v>279</v>
      </c>
      <c r="K287" s="8" t="s">
        <v>6</v>
      </c>
      <c r="L287" s="9" t="s">
        <v>231</v>
      </c>
      <c r="M287" s="10" t="s">
        <v>788</v>
      </c>
      <c r="N287" s="11"/>
      <c r="O287" s="6"/>
      <c r="P287" s="12">
        <v>39997</v>
      </c>
      <c r="Q287" s="13">
        <v>40667</v>
      </c>
      <c r="R287" s="13" t="s">
        <v>783</v>
      </c>
      <c r="S287" s="6" t="s">
        <v>304</v>
      </c>
      <c r="T287" s="6" t="s">
        <v>784</v>
      </c>
      <c r="U287" s="6" t="s">
        <v>304</v>
      </c>
      <c r="V287" s="6"/>
      <c r="W287" s="6"/>
      <c r="X287" s="14" t="s">
        <v>8</v>
      </c>
      <c r="Y287" s="11" t="s">
        <v>286</v>
      </c>
      <c r="Z287" s="6" t="s">
        <v>336</v>
      </c>
      <c r="AA287" s="6" t="s">
        <v>289</v>
      </c>
      <c r="AB287" s="4" t="s">
        <v>649</v>
      </c>
    </row>
    <row r="288" spans="1:28" ht="27" customHeight="1" x14ac:dyDescent="0.3">
      <c r="A288" s="5">
        <v>287</v>
      </c>
      <c r="B288" s="6" t="s">
        <v>278</v>
      </c>
      <c r="C288" s="6" t="s">
        <v>279</v>
      </c>
      <c r="D288" s="6" t="s">
        <v>280</v>
      </c>
      <c r="E288" s="6" t="s">
        <v>281</v>
      </c>
      <c r="F288" s="6" t="s">
        <v>282</v>
      </c>
      <c r="G288" s="6">
        <v>2009</v>
      </c>
      <c r="H288" s="6" t="s">
        <v>283</v>
      </c>
      <c r="I288" s="7" t="s">
        <v>5</v>
      </c>
      <c r="J288" s="7" t="s">
        <v>279</v>
      </c>
      <c r="K288" s="8" t="s">
        <v>6</v>
      </c>
      <c r="L288" s="9" t="s">
        <v>231</v>
      </c>
      <c r="M288" s="10" t="s">
        <v>788</v>
      </c>
      <c r="N288" s="11"/>
      <c r="O288" s="6"/>
      <c r="P288" s="12">
        <v>40667</v>
      </c>
      <c r="Q288" s="13">
        <v>40689</v>
      </c>
      <c r="R288" s="13" t="s">
        <v>789</v>
      </c>
      <c r="S288" s="6" t="s">
        <v>286</v>
      </c>
      <c r="T288" s="6" t="s">
        <v>790</v>
      </c>
      <c r="U288" s="6" t="s">
        <v>286</v>
      </c>
      <c r="V288" s="6"/>
      <c r="W288" s="6"/>
      <c r="X288" s="14" t="s">
        <v>9</v>
      </c>
      <c r="Y288" s="11" t="s">
        <v>337</v>
      </c>
      <c r="Z288" s="6" t="s">
        <v>791</v>
      </c>
      <c r="AA288" s="6" t="s">
        <v>289</v>
      </c>
      <c r="AB288" s="4" t="s">
        <v>649</v>
      </c>
    </row>
    <row r="289" spans="1:28" ht="27" customHeight="1" x14ac:dyDescent="0.3">
      <c r="A289" s="5">
        <v>288</v>
      </c>
      <c r="B289" s="6" t="s">
        <v>278</v>
      </c>
      <c r="C289" s="6" t="s">
        <v>279</v>
      </c>
      <c r="D289" s="6" t="s">
        <v>280</v>
      </c>
      <c r="E289" s="6" t="s">
        <v>281</v>
      </c>
      <c r="F289" s="6" t="s">
        <v>282</v>
      </c>
      <c r="G289" s="6">
        <v>2009</v>
      </c>
      <c r="H289" s="6" t="s">
        <v>283</v>
      </c>
      <c r="I289" s="7" t="s">
        <v>5</v>
      </c>
      <c r="J289" s="7" t="s">
        <v>279</v>
      </c>
      <c r="K289" s="8" t="s">
        <v>6</v>
      </c>
      <c r="L289" s="9" t="s">
        <v>225</v>
      </c>
      <c r="M289" s="10" t="s">
        <v>792</v>
      </c>
      <c r="N289" s="11"/>
      <c r="O289" s="6"/>
      <c r="P289" s="12">
        <v>39870</v>
      </c>
      <c r="Q289" s="13">
        <v>39898</v>
      </c>
      <c r="R289" s="13" t="s">
        <v>789</v>
      </c>
      <c r="S289" s="6" t="s">
        <v>292</v>
      </c>
      <c r="T289" s="6" t="s">
        <v>790</v>
      </c>
      <c r="U289" s="6" t="s">
        <v>292</v>
      </c>
      <c r="V289" s="6"/>
      <c r="W289" s="6"/>
      <c r="X289" s="14" t="s">
        <v>8</v>
      </c>
      <c r="Y289" s="11" t="s">
        <v>286</v>
      </c>
      <c r="Z289" s="6" t="s">
        <v>336</v>
      </c>
      <c r="AA289" s="6" t="s">
        <v>289</v>
      </c>
      <c r="AB289" s="4" t="s">
        <v>649</v>
      </c>
    </row>
    <row r="290" spans="1:28" ht="27" customHeight="1" x14ac:dyDescent="0.3">
      <c r="A290" s="5">
        <v>289</v>
      </c>
      <c r="B290" s="6" t="s">
        <v>278</v>
      </c>
      <c r="C290" s="6" t="s">
        <v>279</v>
      </c>
      <c r="D290" s="6" t="s">
        <v>280</v>
      </c>
      <c r="E290" s="6" t="s">
        <v>281</v>
      </c>
      <c r="F290" s="6" t="s">
        <v>282</v>
      </c>
      <c r="G290" s="6">
        <v>2009</v>
      </c>
      <c r="H290" s="6" t="s">
        <v>283</v>
      </c>
      <c r="I290" s="7" t="s">
        <v>5</v>
      </c>
      <c r="J290" s="7" t="s">
        <v>279</v>
      </c>
      <c r="K290" s="8" t="s">
        <v>6</v>
      </c>
      <c r="L290" s="9" t="s">
        <v>225</v>
      </c>
      <c r="M290" s="10" t="s">
        <v>792</v>
      </c>
      <c r="N290" s="11"/>
      <c r="O290" s="6"/>
      <c r="P290" s="12">
        <v>39898</v>
      </c>
      <c r="Q290" s="13">
        <v>39953</v>
      </c>
      <c r="R290" s="13" t="s">
        <v>789</v>
      </c>
      <c r="S290" s="6" t="s">
        <v>295</v>
      </c>
      <c r="T290" s="6" t="s">
        <v>790</v>
      </c>
      <c r="U290" s="6" t="s">
        <v>295</v>
      </c>
      <c r="V290" s="6"/>
      <c r="W290" s="6"/>
      <c r="X290" s="14" t="s">
        <v>9</v>
      </c>
      <c r="Y290" s="11" t="s">
        <v>337</v>
      </c>
      <c r="Z290" s="6" t="s">
        <v>793</v>
      </c>
      <c r="AA290" s="6" t="s">
        <v>289</v>
      </c>
      <c r="AB290" s="4" t="s">
        <v>649</v>
      </c>
    </row>
    <row r="291" spans="1:28" ht="27" customHeight="1" x14ac:dyDescent="0.3">
      <c r="A291" s="5">
        <v>290</v>
      </c>
      <c r="B291" s="6" t="s">
        <v>278</v>
      </c>
      <c r="C291" s="6" t="s">
        <v>279</v>
      </c>
      <c r="D291" s="6" t="s">
        <v>280</v>
      </c>
      <c r="E291" s="6" t="s">
        <v>281</v>
      </c>
      <c r="F291" s="6" t="s">
        <v>282</v>
      </c>
      <c r="G291" s="6">
        <v>2009</v>
      </c>
      <c r="H291" s="6" t="s">
        <v>283</v>
      </c>
      <c r="I291" s="7" t="s">
        <v>5</v>
      </c>
      <c r="J291" s="7" t="s">
        <v>279</v>
      </c>
      <c r="K291" s="8" t="s">
        <v>6</v>
      </c>
      <c r="L291" s="9" t="s">
        <v>240</v>
      </c>
      <c r="M291" s="10" t="s">
        <v>794</v>
      </c>
      <c r="N291" s="11"/>
      <c r="O291" s="6"/>
      <c r="P291" s="12">
        <v>39399</v>
      </c>
      <c r="Q291" s="13">
        <v>39497</v>
      </c>
      <c r="R291" s="13" t="s">
        <v>789</v>
      </c>
      <c r="S291" s="6" t="s">
        <v>297</v>
      </c>
      <c r="T291" s="6" t="s">
        <v>790</v>
      </c>
      <c r="U291" s="6" t="s">
        <v>297</v>
      </c>
      <c r="V291" s="6"/>
      <c r="W291" s="6"/>
      <c r="X291" s="14" t="s">
        <v>8</v>
      </c>
      <c r="Y291" s="11" t="s">
        <v>286</v>
      </c>
      <c r="Z291" s="6" t="s">
        <v>344</v>
      </c>
      <c r="AA291" s="6" t="s">
        <v>289</v>
      </c>
      <c r="AB291" s="4" t="s">
        <v>649</v>
      </c>
    </row>
    <row r="292" spans="1:28" ht="27" customHeight="1" x14ac:dyDescent="0.3">
      <c r="A292" s="5">
        <v>291</v>
      </c>
      <c r="B292" s="6" t="s">
        <v>278</v>
      </c>
      <c r="C292" s="6" t="s">
        <v>279</v>
      </c>
      <c r="D292" s="6" t="s">
        <v>280</v>
      </c>
      <c r="E292" s="6" t="s">
        <v>281</v>
      </c>
      <c r="F292" s="6" t="s">
        <v>282</v>
      </c>
      <c r="G292" s="6">
        <v>2009</v>
      </c>
      <c r="H292" s="6" t="s">
        <v>283</v>
      </c>
      <c r="I292" s="7" t="s">
        <v>5</v>
      </c>
      <c r="J292" s="7" t="s">
        <v>279</v>
      </c>
      <c r="K292" s="8" t="s">
        <v>6</v>
      </c>
      <c r="L292" s="9" t="s">
        <v>240</v>
      </c>
      <c r="M292" s="10" t="s">
        <v>794</v>
      </c>
      <c r="N292" s="11"/>
      <c r="O292" s="6"/>
      <c r="P292" s="12">
        <v>39517</v>
      </c>
      <c r="Q292" s="13">
        <v>40358</v>
      </c>
      <c r="R292" s="13" t="s">
        <v>789</v>
      </c>
      <c r="S292" s="6" t="s">
        <v>301</v>
      </c>
      <c r="T292" s="6" t="s">
        <v>790</v>
      </c>
      <c r="U292" s="6" t="s">
        <v>301</v>
      </c>
      <c r="V292" s="6"/>
      <c r="W292" s="6"/>
      <c r="X292" s="14" t="s">
        <v>9</v>
      </c>
      <c r="Y292" s="11" t="s">
        <v>345</v>
      </c>
      <c r="Z292" s="6" t="s">
        <v>795</v>
      </c>
      <c r="AA292" s="6" t="s">
        <v>289</v>
      </c>
      <c r="AB292" s="4" t="s">
        <v>649</v>
      </c>
    </row>
    <row r="293" spans="1:28" ht="27" customHeight="1" x14ac:dyDescent="0.3">
      <c r="A293" s="5">
        <v>292</v>
      </c>
      <c r="B293" s="6" t="s">
        <v>278</v>
      </c>
      <c r="C293" s="6" t="s">
        <v>279</v>
      </c>
      <c r="D293" s="6" t="s">
        <v>280</v>
      </c>
      <c r="E293" s="6" t="s">
        <v>281</v>
      </c>
      <c r="F293" s="6" t="s">
        <v>282</v>
      </c>
      <c r="G293" s="6">
        <v>2009</v>
      </c>
      <c r="H293" s="6" t="s">
        <v>283</v>
      </c>
      <c r="I293" s="7" t="s">
        <v>5</v>
      </c>
      <c r="J293" s="7" t="s">
        <v>279</v>
      </c>
      <c r="K293" s="8" t="s">
        <v>6</v>
      </c>
      <c r="L293" s="9" t="s">
        <v>218</v>
      </c>
      <c r="M293" s="10" t="s">
        <v>796</v>
      </c>
      <c r="N293" s="11"/>
      <c r="O293" s="6"/>
      <c r="P293" s="12">
        <v>39392</v>
      </c>
      <c r="Q293" s="13">
        <v>39597</v>
      </c>
      <c r="R293" s="13" t="s">
        <v>789</v>
      </c>
      <c r="S293" s="6" t="s">
        <v>304</v>
      </c>
      <c r="T293" s="6" t="s">
        <v>790</v>
      </c>
      <c r="U293" s="6" t="s">
        <v>304</v>
      </c>
      <c r="V293" s="6"/>
      <c r="W293" s="6"/>
      <c r="X293" s="14" t="s">
        <v>8</v>
      </c>
      <c r="Y293" s="11" t="s">
        <v>286</v>
      </c>
      <c r="Z293" s="6" t="s">
        <v>320</v>
      </c>
      <c r="AA293" s="6" t="s">
        <v>289</v>
      </c>
      <c r="AB293" s="4" t="s">
        <v>649</v>
      </c>
    </row>
    <row r="294" spans="1:28" ht="27" customHeight="1" x14ac:dyDescent="0.3">
      <c r="A294" s="5">
        <v>293</v>
      </c>
      <c r="B294" s="6" t="s">
        <v>278</v>
      </c>
      <c r="C294" s="6" t="s">
        <v>279</v>
      </c>
      <c r="D294" s="6" t="s">
        <v>280</v>
      </c>
      <c r="E294" s="6" t="s">
        <v>281</v>
      </c>
      <c r="F294" s="6" t="s">
        <v>282</v>
      </c>
      <c r="G294" s="6">
        <v>2009</v>
      </c>
      <c r="H294" s="6" t="s">
        <v>283</v>
      </c>
      <c r="I294" s="7" t="s">
        <v>5</v>
      </c>
      <c r="J294" s="7" t="s">
        <v>279</v>
      </c>
      <c r="K294" s="8" t="s">
        <v>6</v>
      </c>
      <c r="L294" s="9" t="s">
        <v>218</v>
      </c>
      <c r="M294" s="10" t="s">
        <v>796</v>
      </c>
      <c r="N294" s="11"/>
      <c r="O294" s="6"/>
      <c r="P294" s="12">
        <v>40297</v>
      </c>
      <c r="Q294" s="13">
        <v>40358</v>
      </c>
      <c r="R294" s="13" t="s">
        <v>797</v>
      </c>
      <c r="S294" s="6" t="s">
        <v>286</v>
      </c>
      <c r="T294" s="6" t="s">
        <v>798</v>
      </c>
      <c r="U294" s="6" t="s">
        <v>286</v>
      </c>
      <c r="V294" s="6"/>
      <c r="W294" s="6"/>
      <c r="X294" s="14" t="s">
        <v>9</v>
      </c>
      <c r="Y294" s="11" t="s">
        <v>635</v>
      </c>
      <c r="Z294" s="6" t="s">
        <v>799</v>
      </c>
      <c r="AA294" s="6" t="s">
        <v>289</v>
      </c>
      <c r="AB294" s="4" t="s">
        <v>649</v>
      </c>
    </row>
    <row r="295" spans="1:28" ht="27" customHeight="1" x14ac:dyDescent="0.3">
      <c r="A295" s="5">
        <v>294</v>
      </c>
      <c r="B295" s="6" t="s">
        <v>278</v>
      </c>
      <c r="C295" s="6" t="s">
        <v>279</v>
      </c>
      <c r="D295" s="6" t="s">
        <v>280</v>
      </c>
      <c r="E295" s="6" t="s">
        <v>281</v>
      </c>
      <c r="F295" s="6" t="s">
        <v>282</v>
      </c>
      <c r="G295" s="6">
        <v>2009</v>
      </c>
      <c r="H295" s="6" t="s">
        <v>283</v>
      </c>
      <c r="I295" s="7" t="s">
        <v>5</v>
      </c>
      <c r="J295" s="7" t="s">
        <v>279</v>
      </c>
      <c r="K295" s="8" t="s">
        <v>6</v>
      </c>
      <c r="L295" s="9" t="s">
        <v>243</v>
      </c>
      <c r="M295" s="10" t="s">
        <v>800</v>
      </c>
      <c r="N295" s="11"/>
      <c r="O295" s="6"/>
      <c r="P295" s="12">
        <v>39401</v>
      </c>
      <c r="Q295" s="13">
        <v>39422</v>
      </c>
      <c r="R295" s="13" t="s">
        <v>797</v>
      </c>
      <c r="S295" s="6" t="s">
        <v>292</v>
      </c>
      <c r="T295" s="6" t="s">
        <v>798</v>
      </c>
      <c r="U295" s="6" t="s">
        <v>292</v>
      </c>
      <c r="V295" s="6"/>
      <c r="W295" s="6"/>
      <c r="X295" s="14" t="s">
        <v>8</v>
      </c>
      <c r="Y295" s="11" t="s">
        <v>286</v>
      </c>
      <c r="Z295" s="6" t="s">
        <v>801</v>
      </c>
      <c r="AA295" s="6" t="s">
        <v>289</v>
      </c>
      <c r="AB295" s="4" t="s">
        <v>649</v>
      </c>
    </row>
    <row r="296" spans="1:28" ht="27" customHeight="1" x14ac:dyDescent="0.3">
      <c r="A296" s="5">
        <v>295</v>
      </c>
      <c r="B296" s="6" t="s">
        <v>278</v>
      </c>
      <c r="C296" s="6" t="s">
        <v>279</v>
      </c>
      <c r="D296" s="6" t="s">
        <v>280</v>
      </c>
      <c r="E296" s="6" t="s">
        <v>281</v>
      </c>
      <c r="F296" s="6" t="s">
        <v>282</v>
      </c>
      <c r="G296" s="6">
        <v>2009</v>
      </c>
      <c r="H296" s="6" t="s">
        <v>283</v>
      </c>
      <c r="I296" s="7" t="s">
        <v>5</v>
      </c>
      <c r="J296" s="7" t="s">
        <v>279</v>
      </c>
      <c r="K296" s="8" t="s">
        <v>6</v>
      </c>
      <c r="L296" s="9" t="s">
        <v>243</v>
      </c>
      <c r="M296" s="10" t="s">
        <v>800</v>
      </c>
      <c r="N296" s="11"/>
      <c r="O296" s="6"/>
      <c r="P296" s="12">
        <v>39742</v>
      </c>
      <c r="Q296" s="13">
        <v>39839</v>
      </c>
      <c r="R296" s="13" t="s">
        <v>797</v>
      </c>
      <c r="S296" s="6" t="s">
        <v>295</v>
      </c>
      <c r="T296" s="6" t="s">
        <v>798</v>
      </c>
      <c r="U296" s="6" t="s">
        <v>295</v>
      </c>
      <c r="V296" s="6"/>
      <c r="W296" s="6"/>
      <c r="X296" s="14" t="s">
        <v>9</v>
      </c>
      <c r="Y296" s="11" t="s">
        <v>802</v>
      </c>
      <c r="Z296" s="6" t="s">
        <v>803</v>
      </c>
      <c r="AA296" s="6" t="s">
        <v>289</v>
      </c>
      <c r="AB296" s="4" t="s">
        <v>649</v>
      </c>
    </row>
    <row r="297" spans="1:28" ht="27" customHeight="1" x14ac:dyDescent="0.3">
      <c r="A297" s="5">
        <v>296</v>
      </c>
      <c r="B297" s="6" t="s">
        <v>278</v>
      </c>
      <c r="C297" s="6" t="s">
        <v>279</v>
      </c>
      <c r="D297" s="6" t="s">
        <v>280</v>
      </c>
      <c r="E297" s="6" t="s">
        <v>281</v>
      </c>
      <c r="F297" s="6" t="s">
        <v>282</v>
      </c>
      <c r="G297" s="6">
        <v>2009</v>
      </c>
      <c r="H297" s="6" t="s">
        <v>283</v>
      </c>
      <c r="I297" s="7" t="s">
        <v>5</v>
      </c>
      <c r="J297" s="7" t="s">
        <v>279</v>
      </c>
      <c r="K297" s="8" t="s">
        <v>6</v>
      </c>
      <c r="L297" s="9" t="s">
        <v>227</v>
      </c>
      <c r="M297" s="10" t="s">
        <v>804</v>
      </c>
      <c r="N297" s="11"/>
      <c r="O297" s="6"/>
      <c r="P297" s="12">
        <v>39982</v>
      </c>
      <c r="Q297" s="13">
        <v>39982</v>
      </c>
      <c r="R297" s="13" t="s">
        <v>797</v>
      </c>
      <c r="S297" s="6" t="s">
        <v>297</v>
      </c>
      <c r="T297" s="6" t="s">
        <v>798</v>
      </c>
      <c r="U297" s="6" t="s">
        <v>297</v>
      </c>
      <c r="V297" s="6"/>
      <c r="W297" s="6"/>
      <c r="X297" s="14" t="s">
        <v>8</v>
      </c>
      <c r="Y297" s="11" t="s">
        <v>286</v>
      </c>
      <c r="Z297" s="6" t="s">
        <v>579</v>
      </c>
      <c r="AA297" s="6" t="s">
        <v>289</v>
      </c>
      <c r="AB297" s="4" t="s">
        <v>649</v>
      </c>
    </row>
    <row r="298" spans="1:28" ht="27" customHeight="1" x14ac:dyDescent="0.3">
      <c r="A298" s="5">
        <v>297</v>
      </c>
      <c r="B298" s="6" t="s">
        <v>278</v>
      </c>
      <c r="C298" s="6" t="s">
        <v>279</v>
      </c>
      <c r="D298" s="6" t="s">
        <v>280</v>
      </c>
      <c r="E298" s="6" t="s">
        <v>281</v>
      </c>
      <c r="F298" s="6" t="s">
        <v>282</v>
      </c>
      <c r="G298" s="6">
        <v>2009</v>
      </c>
      <c r="H298" s="6" t="s">
        <v>283</v>
      </c>
      <c r="I298" s="7" t="s">
        <v>5</v>
      </c>
      <c r="J298" s="7" t="s">
        <v>279</v>
      </c>
      <c r="K298" s="8" t="s">
        <v>6</v>
      </c>
      <c r="L298" s="9" t="s">
        <v>227</v>
      </c>
      <c r="M298" s="10" t="s">
        <v>804</v>
      </c>
      <c r="N298" s="11"/>
      <c r="O298" s="6"/>
      <c r="P298" s="12">
        <v>39982</v>
      </c>
      <c r="Q298" s="13">
        <v>40087</v>
      </c>
      <c r="R298" s="13" t="s">
        <v>797</v>
      </c>
      <c r="S298" s="6" t="s">
        <v>301</v>
      </c>
      <c r="T298" s="6" t="s">
        <v>798</v>
      </c>
      <c r="U298" s="6" t="s">
        <v>301</v>
      </c>
      <c r="V298" s="6"/>
      <c r="W298" s="6"/>
      <c r="X298" s="14" t="s">
        <v>9</v>
      </c>
      <c r="Y298" s="11" t="s">
        <v>584</v>
      </c>
      <c r="Z298" s="6" t="s">
        <v>805</v>
      </c>
      <c r="AA298" s="6" t="s">
        <v>289</v>
      </c>
      <c r="AB298" s="4" t="s">
        <v>649</v>
      </c>
    </row>
    <row r="299" spans="1:28" ht="27" customHeight="1" x14ac:dyDescent="0.3">
      <c r="A299" s="5">
        <v>298</v>
      </c>
      <c r="B299" s="6" t="s">
        <v>278</v>
      </c>
      <c r="C299" s="6" t="s">
        <v>279</v>
      </c>
      <c r="D299" s="6" t="s">
        <v>280</v>
      </c>
      <c r="E299" s="6" t="s">
        <v>281</v>
      </c>
      <c r="F299" s="6" t="s">
        <v>282</v>
      </c>
      <c r="G299" s="6">
        <v>2009</v>
      </c>
      <c r="H299" s="6" t="s">
        <v>283</v>
      </c>
      <c r="I299" s="7" t="s">
        <v>5</v>
      </c>
      <c r="J299" s="7" t="s">
        <v>279</v>
      </c>
      <c r="K299" s="8" t="s">
        <v>6</v>
      </c>
      <c r="L299" s="9" t="s">
        <v>207</v>
      </c>
      <c r="M299" s="10" t="s">
        <v>806</v>
      </c>
      <c r="N299" s="11"/>
      <c r="O299" s="6"/>
      <c r="P299" s="12">
        <v>39687</v>
      </c>
      <c r="Q299" s="13">
        <v>40589</v>
      </c>
      <c r="R299" s="13" t="s">
        <v>797</v>
      </c>
      <c r="S299" s="6" t="s">
        <v>304</v>
      </c>
      <c r="T299" s="6" t="s">
        <v>798</v>
      </c>
      <c r="U299" s="6" t="s">
        <v>304</v>
      </c>
      <c r="V299" s="6"/>
      <c r="W299" s="6"/>
      <c r="X299" s="14" t="s">
        <v>8</v>
      </c>
      <c r="Y299" s="11" t="s">
        <v>286</v>
      </c>
      <c r="Z299" s="6" t="s">
        <v>394</v>
      </c>
      <c r="AA299" s="6" t="s">
        <v>289</v>
      </c>
      <c r="AB299" s="4" t="s">
        <v>649</v>
      </c>
    </row>
    <row r="300" spans="1:28" ht="27" customHeight="1" x14ac:dyDescent="0.3">
      <c r="A300" s="5">
        <v>299</v>
      </c>
      <c r="B300" s="6" t="s">
        <v>278</v>
      </c>
      <c r="C300" s="6" t="s">
        <v>279</v>
      </c>
      <c r="D300" s="6" t="s">
        <v>280</v>
      </c>
      <c r="E300" s="6" t="s">
        <v>281</v>
      </c>
      <c r="F300" s="6" t="s">
        <v>282</v>
      </c>
      <c r="G300" s="6">
        <v>2009</v>
      </c>
      <c r="H300" s="6" t="s">
        <v>283</v>
      </c>
      <c r="I300" s="7" t="s">
        <v>5</v>
      </c>
      <c r="J300" s="7" t="s">
        <v>279</v>
      </c>
      <c r="K300" s="8" t="s">
        <v>6</v>
      </c>
      <c r="L300" s="9" t="s">
        <v>206</v>
      </c>
      <c r="M300" s="10" t="s">
        <v>806</v>
      </c>
      <c r="N300" s="11"/>
      <c r="O300" s="6"/>
      <c r="P300" s="12">
        <v>40589</v>
      </c>
      <c r="Q300" s="13">
        <v>40612</v>
      </c>
      <c r="R300" s="13" t="s">
        <v>797</v>
      </c>
      <c r="S300" s="6" t="s">
        <v>306</v>
      </c>
      <c r="T300" s="6" t="s">
        <v>798</v>
      </c>
      <c r="U300" s="6" t="s">
        <v>306</v>
      </c>
      <c r="V300" s="6"/>
      <c r="W300" s="6"/>
      <c r="X300" s="14" t="s">
        <v>9</v>
      </c>
      <c r="Y300" s="11" t="s">
        <v>336</v>
      </c>
      <c r="Z300" s="6" t="s">
        <v>807</v>
      </c>
      <c r="AA300" s="6" t="s">
        <v>289</v>
      </c>
      <c r="AB300" s="4" t="s">
        <v>649</v>
      </c>
    </row>
  </sheetData>
  <sortState xmlns:xlrd2="http://schemas.microsoft.com/office/spreadsheetml/2017/richdata2" ref="A2:AB181">
    <sortCondition ref="T2:T181"/>
    <sortCondition ref="U2:U18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8" ma:contentTypeDescription="Crear nuevo documento." ma:contentTypeScope="" ma:versionID="df077f1cd6f30d6e3d254c4cc16cab69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ef09a4a72fc8d6b797021d152d7b9c3d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C04D31-EDD9-4DDA-A433-9CA72CE7B5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46EEB4-9E6D-4A72-AF8B-08DF4D469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FUID Archivo ELIMINACION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Jimena Urueña</cp:lastModifiedBy>
  <cp:revision/>
  <dcterms:created xsi:type="dcterms:W3CDTF">2022-10-12T15:40:27Z</dcterms:created>
  <dcterms:modified xsi:type="dcterms:W3CDTF">2023-06-22T21:49:38Z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