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laura.morenor\Downloads\"/>
    </mc:Choice>
  </mc:AlternateContent>
  <xr:revisionPtr revIDLastSave="0" documentId="8_{9DED6DB6-E0F5-44BD-9E00-391AD8CBD374}" xr6:coauthVersionLast="47" xr6:coauthVersionMax="47" xr10:uidLastSave="{00000000-0000-0000-0000-000000000000}"/>
  <bookViews>
    <workbookView xWindow="-120" yWindow="-120" windowWidth="29040" windowHeight="15840" xr2:uid="{00000000-000D-0000-FFFF-FFFF00000000}"/>
  </bookViews>
  <sheets>
    <sheet name="400 F14.1  PLANES DE MEJO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<sst xmlns="http://schemas.openxmlformats.org/spreadsheetml/2006/main" count="13175" uniqueCount="4251">
  <si>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</si>
  <si>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</si>
  <si>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</si>
  <si>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</si>
  <si>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</si>
  <si>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</si>
  <si>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</si>
  <si>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</si>
  <si>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</si>
  <si>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</si>
  <si>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</si>
  <si>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</si>
  <si>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</si>
  <si>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</si>
  <si>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</si>
  <si>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</si>
  <si>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</si>
  <si>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</si>
  <si>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</si>
  <si>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</si>
  <si>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</si>
  <si>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</si>
  <si>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</si>
  <si>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</si>
  <si>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</si>
  <si>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</si>
  <si>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</si>
  <si>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</si>
  <si>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</si>
  <si>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</si>
  <si>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</si>
  <si>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</si>
  <si>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</si>
  <si>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</si>
  <si>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</si>
  <si>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</si>
  <si>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</si>
  <si>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</si>
  <si>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</si>
  <si>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</si>
  <si>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</si>
  <si>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</si>
  <si>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</si>
  <si>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</si>
  <si>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</si>
  <si>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</si>
  <si>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</si>
  <si>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</si>
  <si>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</si>
  <si>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</si>
  <si>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</si>
  <si>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</si>
  <si>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</si>
  <si>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</si>
  <si>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</si>
  <si>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</si>
  <si>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</si>
  <si>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</si>
  <si>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</si>
  <si>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</si>
  <si>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</si>
  <si>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</si>
  <si>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</si>
  <si>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</si>
  <si>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</si>
  <si>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</si>
  <si>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</si>
  <si>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</si>
  <si>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</si>
  <si>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</si>
  <si>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</si>
  <si>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</si>
  <si>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</si>
  <si>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</si>
  <si>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</si>
  <si>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</si>
  <si>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</si>
  <si>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</si>
  <si>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</si>
  <si>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</si>
  <si>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</si>
  <si>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</si>
  <si>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</si>
  <si>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</si>
  <si>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</si>
  <si>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</si>
  <si>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</si>
  <si>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</si>
  <si>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</si>
  <si>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</si>
  <si>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</si>
  <si>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</si>
  <si>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</si>
  <si>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</si>
  <si>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</si>
  <si>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</si>
  <si>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</si>
  <si>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</si>
  <si>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</si>
  <si>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</si>
  <si>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</si>
  <si>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</si>
  <si>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</si>
  <si>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</si>
  <si>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</si>
  <si>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</si>
  <si>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</si>
  <si>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</si>
  <si>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</si>
  <si>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</si>
  <si>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</si>
  <si>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</si>
  <si>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</si>
  <si>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</si>
  <si>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</si>
  <si>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</si>
  <si>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</si>
  <si>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</si>
  <si>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</si>
  <si>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</si>
  <si>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</si>
  <si>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</si>
  <si>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</si>
  <si>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</si>
  <si>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</si>
  <si>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</si>
  <si>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</si>
  <si>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</si>
  <si>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</si>
  <si>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</si>
  <si>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</si>
  <si>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</si>
  <si>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</si>
  <si>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</si>
  <si>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</si>
  <si>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</si>
  <si>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</si>
  <si>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</si>
  <si>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</si>
  <si>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</si>
  <si>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</si>
  <si>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</si>
  <si>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</si>
  <si>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</si>
  <si>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</si>
  <si>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</si>
  <si>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</si>
  <si>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</si>
  <si>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</si>
  <si>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</si>
  <si>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</si>
  <si>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</si>
  <si>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</si>
  <si>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</si>
  <si>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</si>
  <si>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</si>
  <si>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</si>
  <si>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</si>
  <si>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</si>
  <si>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</si>
  <si>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</si>
  <si>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</si>
  <si>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</si>
  <si>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</si>
  <si>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</si>
  <si>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</si>
  <si>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</si>
  <si>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</si>
  <si>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</si>
  <si>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</si>
  <si>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</si>
  <si>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</si>
  <si>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</si>
  <si>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</si>
  <si>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</si>
  <si>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</si>
  <si>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</si>
  <si>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</si>
  <si>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</si>
  <si>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</si>
  <si>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</si>
  <si>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</si>
  <si>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</si>
  <si>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</si>
  <si>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</si>
  <si>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</si>
  <si>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</si>
  <si>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</si>
  <si>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</si>
  <si>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</si>
  <si>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</si>
  <si>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</si>
  <si>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</si>
  <si>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</si>
  <si>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</si>
  <si>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</si>
  <si>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</si>
  <si>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</si>
  <si>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</si>
  <si>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</si>
  <si>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</si>
  <si>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</si>
  <si>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</si>
  <si>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</si>
  <si>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</si>
  <si>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</si>
  <si>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</si>
  <si>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</si>
  <si>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</si>
  <si>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</si>
  <si>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</si>
  <si>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</si>
  <si>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</si>
  <si>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</si>
  <si>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</si>
  <si>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</si>
  <si>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</si>
  <si>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</si>
  <si>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</si>
  <si>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</si>
  <si>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</si>
  <si>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</si>
  <si>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</si>
  <si>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</si>
  <si>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</si>
  <si>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</si>
  <si>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</si>
  <si>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</si>
  <si>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</si>
  <si>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</si>
  <si>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</si>
  <si>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</si>
  <si>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</si>
  <si>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</si>
  <si>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</si>
  <si>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</si>
  <si>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</si>
  <si>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</si>
  <si>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</si>
  <si>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</si>
  <si>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</si>
  <si>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</si>
  <si>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</si>
  <si>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</si>
  <si>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</si>
  <si>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</si>
  <si>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</si>
  <si>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</si>
  <si>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</si>
  <si>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</si>
  <si>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</si>
  <si>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</si>
  <si>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</si>
  <si>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</si>
  <si>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</si>
  <si>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</si>
  <si>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</si>
  <si>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</si>
  <si>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</si>
  <si>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</si>
  <si>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</si>
  <si>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</si>
  <si>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</si>
  <si>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</si>
  <si>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</si>
  <si>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</si>
  <si>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</si>
  <si>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</si>
  <si>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</si>
  <si>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</si>
  <si>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</si>
  <si>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</si>
  <si>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</si>
  <si>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</si>
  <si>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</si>
  <si>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</si>
  <si>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</si>
  <si>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</si>
  <si>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</si>
  <si>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</si>
  <si>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</si>
  <si>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</si>
  <si>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</si>
  <si>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</si>
  <si>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</si>
  <si>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</si>
  <si>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</si>
  <si>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</si>
  <si>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</si>
  <si>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</si>
  <si>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</si>
  <si>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</si>
  <si>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</si>
  <si>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</si>
  <si>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</si>
  <si>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</si>
  <si>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</si>
  <si>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</si>
  <si>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</si>
  <si>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</si>
  <si>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</si>
  <si>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</si>
  <si>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</si>
  <si>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</si>
  <si>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</si>
  <si>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</si>
  <si>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</si>
  <si>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</si>
  <si>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</si>
  <si>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</si>
  <si>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</si>
  <si>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</si>
  <si>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</si>
  <si>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</si>
  <si>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</si>
  <si>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</si>
  <si>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</si>
  <si>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</si>
  <si>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</si>
  <si>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</si>
  <si>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</si>
  <si>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</si>
  <si>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</si>
  <si>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</si>
  <si>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</si>
  <si>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</si>
  <si>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</si>
  <si>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</si>
  <si>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</si>
  <si>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</si>
  <si>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</si>
  <si>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</si>
  <si>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</si>
  <si>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</si>
  <si>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</si>
  <si>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</si>
  <si>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</si>
  <si>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</si>
  <si>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</si>
  <si>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</si>
  <si>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</si>
  <si>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</si>
  <si>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</si>
  <si>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</si>
  <si>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</si>
  <si>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</si>
  <si>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</si>
  <si>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</si>
  <si>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</si>
  <si>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</si>
  <si>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</si>
  <si>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</si>
  <si>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</si>
  <si>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</si>
  <si>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</si>
  <si>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</si>
  <si>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</si>
  <si>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</si>
  <si>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</si>
  <si>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</si>
  <si>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</si>
  <si>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</si>
  <si>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</si>
  <si>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</si>
  <si>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</si>
  <si>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</si>
  <si>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</si>
  <si>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</si>
  <si>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</si>
  <si>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</si>
  <si>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</si>
  <si>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</si>
  <si>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</si>
  <si>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</si>
  <si>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</si>
  <si>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</si>
  <si>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</si>
  <si>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</si>
  <si>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</si>
  <si>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</si>
  <si>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</si>
  <si>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</si>
  <si>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</si>
  <si>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</si>
  <si>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</si>
  <si>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</si>
  <si>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</si>
  <si>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</si>
  <si>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</si>
  <si>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</si>
  <si>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</si>
  <si>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</si>
  <si>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</si>
  <si>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</si>
  <si>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</si>
  <si>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</si>
  <si>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</si>
  <si>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</si>
  <si>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</si>
  <si>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</si>
  <si>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</si>
  <si>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</si>
  <si>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</si>
  <si>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</si>
  <si>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</si>
  <si>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</si>
  <si>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</si>
  <si>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</si>
  <si>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</si>
  <si>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</si>
  <si>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</si>
  <si>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</si>
  <si>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</si>
  <si>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</si>
  <si>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</si>
  <si>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</si>
  <si>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</si>
  <si>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</si>
  <si>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</si>
  <si>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</si>
  <si>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</si>
  <si>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</si>
  <si>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</si>
  <si>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</si>
  <si>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</si>
  <si>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</si>
  <si>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</si>
  <si>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</si>
  <si>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</si>
  <si>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</si>
  <si>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</si>
  <si>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</si>
  <si>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</si>
  <si>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</si>
  <si>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</si>
  <si>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</si>
  <si>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</si>
  <si>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</si>
  <si>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</si>
  <si>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</si>
  <si>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</si>
  <si>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</si>
  <si>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</si>
  <si>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</si>
  <si>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</si>
  <si>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</si>
  <si>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</si>
  <si>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</si>
  <si>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</si>
  <si>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</si>
  <si>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</si>
  <si>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</si>
  <si>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</si>
  <si>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</si>
  <si>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</si>
  <si>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</si>
  <si>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</si>
  <si>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</si>
  <si>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</si>
  <si>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</si>
  <si>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</si>
  <si>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</si>
  <si>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</si>
  <si>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</si>
  <si>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</si>
  <si>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</si>
  <si>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</si>
  <si>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</si>
  <si>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</si>
  <si>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</si>
  <si>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</si>
  <si>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</si>
  <si>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</si>
  <si>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</si>
  <si>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</si>
  <si>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</si>
  <si>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</si>
  <si>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</si>
  <si>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</si>
  <si>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</si>
  <si>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</si>
  <si>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</si>
  <si>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</si>
  <si>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</si>
  <si>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</si>
  <si>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</si>
  <si>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</si>
  <si>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</si>
  <si>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</si>
  <si>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</si>
  <si>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</si>
  <si>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</si>
  <si>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</si>
  <si>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</si>
  <si>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</si>
  <si>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</si>
  <si>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</si>
  <si>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</si>
  <si>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</si>
  <si>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</si>
  <si>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</si>
  <si>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</si>
  <si>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</si>
  <si>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</si>
  <si>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</si>
  <si>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</si>
  <si>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</si>
  <si>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</si>
  <si>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</si>
  <si>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</si>
  <si>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</si>
  <si>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</si>
  <si>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</si>
  <si>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</si>
  <si>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</si>
  <si>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</si>
  <si>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</si>
  <si>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</si>
  <si>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</si>
  <si>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</si>
  <si>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</si>
  <si>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</si>
  <si>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</si>
  <si>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</si>
  <si>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</si>
  <si>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</si>
  <si>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</si>
  <si>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</si>
  <si>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</si>
  <si>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</si>
  <si>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</si>
  <si>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</si>
  <si>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</si>
  <si>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</si>
  <si>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</si>
  <si>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</si>
  <si>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</si>
  <si>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</si>
  <si>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</si>
  <si>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</si>
  <si>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</si>
  <si>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</si>
  <si>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</si>
  <si>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</si>
  <si>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</si>
  <si>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</si>
  <si>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</si>
  <si>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</si>
  <si>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</si>
  <si>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</si>
  <si>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</si>
  <si>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</si>
  <si>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</si>
  <si>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</si>
  <si>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</si>
  <si>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</si>
  <si>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</si>
  <si>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</si>
  <si>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</si>
  <si>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</si>
  <si>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</si>
  <si>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</si>
  <si>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</si>
  <si>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</si>
  <si>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</si>
  <si>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</si>
  <si>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</si>
  <si>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</si>
  <si>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</si>
  <si>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</si>
  <si>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</si>
  <si>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</si>
  <si>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</si>
  <si>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</si>
  <si>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</si>
  <si>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</si>
  <si>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</si>
  <si>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</si>
  <si>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</si>
  <si>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</si>
  <si>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</si>
  <si>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</si>
  <si>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</si>
  <si>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</si>
  <si>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</si>
  <si>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</si>
  <si>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</si>
  <si>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</si>
  <si>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</si>
  <si>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</si>
  <si>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</si>
  <si>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</si>
  <si>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</si>
  <si>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</si>
  <si>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</si>
  <si>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</si>
  <si>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</si>
  <si>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</si>
  <si>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</si>
  <si>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</si>
  <si>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</si>
  <si>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</si>
  <si>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</si>
  <si>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</si>
  <si>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</si>
  <si>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</si>
  <si>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</si>
  <si>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</si>
  <si>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</si>
  <si>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</si>
  <si>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</si>
  <si>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</si>
  <si>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</si>
  <si>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</si>
  <si>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</si>
  <si>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t>FILA_590</t>
  </si>
  <si>
    <t>FILA_591</t>
  </si>
  <si>
    <t>FILA_592</t>
  </si>
  <si>
    <t>FILA_593</t>
  </si>
  <si>
    <t>FILA_594</t>
  </si>
  <si>
    <t>FILA_595</t>
  </si>
  <si>
    <t>FILA_596</t>
  </si>
  <si>
    <t>FILA_597</t>
  </si>
  <si>
    <t>FILA_598</t>
  </si>
  <si>
    <t>FILA_599</t>
  </si>
  <si>
    <t>FILA_600</t>
  </si>
  <si>
    <t>FILA_601</t>
  </si>
  <si>
    <t>FILA_602</t>
  </si>
  <si>
    <t>FILA_603</t>
  </si>
  <si>
    <t>FILA_604</t>
  </si>
  <si>
    <t>FILA_605</t>
  </si>
  <si>
    <t>FILA_606</t>
  </si>
  <si>
    <t>FILA_607</t>
  </si>
  <si>
    <t>FILA_608</t>
  </si>
  <si>
    <t>FILA_609</t>
  </si>
  <si>
    <t>FILA_610</t>
  </si>
  <si>
    <t>FILA_611</t>
  </si>
  <si>
    <t>FILA_612</t>
  </si>
  <si>
    <t>FILA_613</t>
  </si>
  <si>
    <t>FILA_614</t>
  </si>
  <si>
    <t>FILA_615</t>
  </si>
  <si>
    <t>FILA_616</t>
  </si>
  <si>
    <t>FILA_617</t>
  </si>
  <si>
    <t>FILA_618</t>
  </si>
  <si>
    <t>FILA_619</t>
  </si>
  <si>
    <t>FILA_620</t>
  </si>
  <si>
    <t>FILA_621</t>
  </si>
  <si>
    <t>FILA_622</t>
  </si>
  <si>
    <t>FILA_623</t>
  </si>
  <si>
    <t>FILA_624</t>
  </si>
  <si>
    <t>FILA_625</t>
  </si>
  <si>
    <t>FILA_626</t>
  </si>
  <si>
    <t>FILA_627</t>
  </si>
  <si>
    <t>FILA_628</t>
  </si>
  <si>
    <t>FILA_629</t>
  </si>
  <si>
    <t>FILA_630</t>
  </si>
  <si>
    <t>FILA_631</t>
  </si>
  <si>
    <t>FILA_632</t>
  </si>
  <si>
    <t>FILA_633</t>
  </si>
  <si>
    <t>FILA_634</t>
  </si>
  <si>
    <t>FILA_635</t>
  </si>
  <si>
    <t>FILA_636</t>
  </si>
  <si>
    <t>FILA_637</t>
  </si>
  <si>
    <t>FILA_638</t>
  </si>
  <si>
    <t>FILA_639</t>
  </si>
  <si>
    <t>FILA_640</t>
  </si>
  <si>
    <t>FILA_641</t>
  </si>
  <si>
    <t>FILA_642</t>
  </si>
  <si>
    <t>FILA_643</t>
  </si>
  <si>
    <t>FILA_644</t>
  </si>
  <si>
    <t>FILA_645</t>
  </si>
  <si>
    <t>FILA_646</t>
  </si>
  <si>
    <t>FILA_647</t>
  </si>
  <si>
    <t>FILA_648</t>
  </si>
  <si>
    <t>FILA_649</t>
  </si>
  <si>
    <t>FILA_650</t>
  </si>
  <si>
    <t>FILA_651</t>
  </si>
  <si>
    <t>FILA_652</t>
  </si>
  <si>
    <t>FILA_653</t>
  </si>
  <si>
    <t>FILA_654</t>
  </si>
  <si>
    <t>FILA_655</t>
  </si>
  <si>
    <t>FILA_656</t>
  </si>
  <si>
    <t>FILA_657</t>
  </si>
  <si>
    <t>FILA_658</t>
  </si>
  <si>
    <t>FILA_659</t>
  </si>
  <si>
    <t>FILA_660</t>
  </si>
  <si>
    <t>FILA_661</t>
  </si>
  <si>
    <t>FILA_662</t>
  </si>
  <si>
    <t>FILA_663</t>
  </si>
  <si>
    <t>FILA_664</t>
  </si>
  <si>
    <t>FILA_665</t>
  </si>
  <si>
    <t>FILA_666</t>
  </si>
  <si>
    <t>FILA_667</t>
  </si>
  <si>
    <t>FILA_668</t>
  </si>
  <si>
    <t>FILA_669</t>
  </si>
  <si>
    <t>FILA_670</t>
  </si>
  <si>
    <t>FILA_671</t>
  </si>
  <si>
    <t>FILA_672</t>
  </si>
  <si>
    <t>FILA_673</t>
  </si>
  <si>
    <t>FILA_674</t>
  </si>
  <si>
    <t>FILA_675</t>
  </si>
  <si>
    <t>FILA_676</t>
  </si>
  <si>
    <t>FILA_677</t>
  </si>
  <si>
    <t>FILA_678</t>
  </si>
  <si>
    <t>FILA_679</t>
  </si>
  <si>
    <t>FILA_680</t>
  </si>
  <si>
    <t>FILA_681</t>
  </si>
  <si>
    <t>FILA_682</t>
  </si>
  <si>
    <t>FILA_683</t>
  </si>
  <si>
    <t>FILA_684</t>
  </si>
  <si>
    <t>FILA_685</t>
  </si>
  <si>
    <t>FILA_686</t>
  </si>
  <si>
    <t>FILA_687</t>
  </si>
  <si>
    <t>FILA_688</t>
  </si>
  <si>
    <t>FILA_689</t>
  </si>
  <si>
    <t>FILA_690</t>
  </si>
  <si>
    <t>FILA_691</t>
  </si>
  <si>
    <t>FILA_692</t>
  </si>
  <si>
    <t>FILA_693</t>
  </si>
  <si>
    <t>FILA_694</t>
  </si>
  <si>
    <t>FILA_695</t>
  </si>
  <si>
    <t>FILA_696</t>
  </si>
  <si>
    <t>FILA_697</t>
  </si>
  <si>
    <t>FILA_698</t>
  </si>
  <si>
    <t>FILA_699</t>
  </si>
  <si>
    <t>FILA_700</t>
  </si>
  <si>
    <t>FILA_701</t>
  </si>
  <si>
    <t>FILA_702</t>
  </si>
  <si>
    <t>FILA_703</t>
  </si>
  <si>
    <t>FILA_704</t>
  </si>
  <si>
    <t>FILA_705</t>
  </si>
  <si>
    <t>FILA_706</t>
  </si>
  <si>
    <t>FILA_707</t>
  </si>
  <si>
    <t>FILA_708</t>
  </si>
  <si>
    <t>FILA_709</t>
  </si>
  <si>
    <t>FILA_710</t>
  </si>
  <si>
    <t>FILA_711</t>
  </si>
  <si>
    <t>FILA_712</t>
  </si>
  <si>
    <t>FILA_713</t>
  </si>
  <si>
    <t>FILA_714</t>
  </si>
  <si>
    <t>FILA_715</t>
  </si>
  <si>
    <t>FILA_716</t>
  </si>
  <si>
    <t>FILA_717</t>
  </si>
  <si>
    <t>FILA_718</t>
  </si>
  <si>
    <t>FILA_719</t>
  </si>
  <si>
    <t>FILA_720</t>
  </si>
  <si>
    <t>FILA_721</t>
  </si>
  <si>
    <t>FILA_722</t>
  </si>
  <si>
    <t>FILA_723</t>
  </si>
  <si>
    <t>FILA_724</t>
  </si>
  <si>
    <t>FILA_725</t>
  </si>
  <si>
    <t>FILA_726</t>
  </si>
  <si>
    <t>FILA_727</t>
  </si>
  <si>
    <t>FILA_728</t>
  </si>
  <si>
    <t>FILA_729</t>
  </si>
  <si>
    <t>FILA_730</t>
  </si>
  <si>
    <t>FILA_731</t>
  </si>
  <si>
    <t>FILA_732</t>
  </si>
  <si>
    <t>FILA_733</t>
  </si>
  <si>
    <t>FILA_734</t>
  </si>
  <si>
    <t>FILA_735</t>
  </si>
  <si>
    <t>FILA_736</t>
  </si>
  <si>
    <t>FILA_737</t>
  </si>
  <si>
    <t>FILA_738</t>
  </si>
  <si>
    <t>FILA_739</t>
  </si>
  <si>
    <t>FILA_740</t>
  </si>
  <si>
    <t>FILA_741</t>
  </si>
  <si>
    <t>FILA_742</t>
  </si>
  <si>
    <t>FILA_743</t>
  </si>
  <si>
    <t>FILA_744</t>
  </si>
  <si>
    <t>FILA_745</t>
  </si>
  <si>
    <t>FILA_746</t>
  </si>
  <si>
    <t>FILA_747</t>
  </si>
  <si>
    <t>FILA_748</t>
  </si>
  <si>
    <t>FILA_749</t>
  </si>
  <si>
    <t>FILA_750</t>
  </si>
  <si>
    <t>FILA_751</t>
  </si>
  <si>
    <t>FILA_752</t>
  </si>
  <si>
    <t>FILA_753</t>
  </si>
  <si>
    <t>FILA_754</t>
  </si>
  <si>
    <t>FILA_755</t>
  </si>
  <si>
    <t>FILA_756</t>
  </si>
  <si>
    <t>FILA_757</t>
  </si>
  <si>
    <t>FILA_758</t>
  </si>
  <si>
    <t>FILA_759</t>
  </si>
  <si>
    <t>FILA_760</t>
  </si>
  <si>
    <t>FILA_761</t>
  </si>
  <si>
    <t>FILA_762</t>
  </si>
  <si>
    <t>FILA_763</t>
  </si>
  <si>
    <t>FILA_764</t>
  </si>
  <si>
    <t>FILA_765</t>
  </si>
  <si>
    <t>FILA_766</t>
  </si>
  <si>
    <t>FILA_767</t>
  </si>
  <si>
    <t>FILA_768</t>
  </si>
  <si>
    <t>FILA_769</t>
  </si>
  <si>
    <t>FILA_770</t>
  </si>
  <si>
    <t>FILA_771</t>
  </si>
  <si>
    <t>FILA_772</t>
  </si>
  <si>
    <t>FILA_773</t>
  </si>
  <si>
    <t>FILA_774</t>
  </si>
  <si>
    <t>FILA_775</t>
  </si>
  <si>
    <t>FILA_776</t>
  </si>
  <si>
    <t>FILA_777</t>
  </si>
  <si>
    <t>FILA_778</t>
  </si>
  <si>
    <t>FILA_779</t>
  </si>
  <si>
    <t>FILA_780</t>
  </si>
  <si>
    <t>FILA_781</t>
  </si>
  <si>
    <t>FILA_782</t>
  </si>
  <si>
    <t>FILA_783</t>
  </si>
  <si>
    <t>FILA_784</t>
  </si>
  <si>
    <t>FILA_785</t>
  </si>
  <si>
    <t>FILA_786</t>
  </si>
  <si>
    <t>FILA_787</t>
  </si>
  <si>
    <t>FILA_788</t>
  </si>
  <si>
    <t>FILA_789</t>
  </si>
  <si>
    <t>FILA_790</t>
  </si>
  <si>
    <t>FILA_791</t>
  </si>
  <si>
    <t>FILA_792</t>
  </si>
  <si>
    <t>FILA_793</t>
  </si>
  <si>
    <t>FILA_794</t>
  </si>
  <si>
    <t>FILA_795</t>
  </si>
  <si>
    <t>FILA_796</t>
  </si>
  <si>
    <t>FILA_797</t>
  </si>
  <si>
    <t>FILA_798</t>
  </si>
  <si>
    <t>FILA_799</t>
  </si>
  <si>
    <t>FILA_800</t>
  </si>
  <si>
    <t>FILA_801</t>
  </si>
  <si>
    <t>FILA_802</t>
  </si>
  <si>
    <t>FILA_803</t>
  </si>
  <si>
    <t>FILA_804</t>
  </si>
  <si>
    <t>FILA_805</t>
  </si>
  <si>
    <t>FILA_806</t>
  </si>
  <si>
    <t>FILA_807</t>
  </si>
  <si>
    <t>FILA_808</t>
  </si>
  <si>
    <t>FILA_809</t>
  </si>
  <si>
    <t>FILA_810</t>
  </si>
  <si>
    <t>FILA_811</t>
  </si>
  <si>
    <t>FILA_812</t>
  </si>
  <si>
    <t>FILA_813</t>
  </si>
  <si>
    <t>FILA_814</t>
  </si>
  <si>
    <t>FILA_815</t>
  </si>
  <si>
    <t>FILA_816</t>
  </si>
  <si>
    <t>FILA_817</t>
  </si>
  <si>
    <t>FILA_818</t>
  </si>
  <si>
    <t>FILA_819</t>
  </si>
  <si>
    <t>FILA_820</t>
  </si>
  <si>
    <t>FILA_821</t>
  </si>
  <si>
    <t>FILA_822</t>
  </si>
  <si>
    <t>FILA_823</t>
  </si>
  <si>
    <t>FILA_824</t>
  </si>
  <si>
    <t>FILA_825</t>
  </si>
  <si>
    <t>FILA_826</t>
  </si>
  <si>
    <t>FILA_827</t>
  </si>
  <si>
    <t>FILA_828</t>
  </si>
  <si>
    <t>FILA_829</t>
  </si>
  <si>
    <t>FILA_830</t>
  </si>
  <si>
    <t>FILA_831</t>
  </si>
  <si>
    <t>FILA_832</t>
  </si>
  <si>
    <t>FILA_833</t>
  </si>
  <si>
    <t>FILA_834</t>
  </si>
  <si>
    <t>FILA_835</t>
  </si>
  <si>
    <t>FILA_836</t>
  </si>
  <si>
    <t>FILA_837</t>
  </si>
  <si>
    <t>FILA_838</t>
  </si>
  <si>
    <t>FILA_839</t>
  </si>
  <si>
    <t>FILA_840</t>
  </si>
  <si>
    <t>FILA_841</t>
  </si>
  <si>
    <t>FILA_842</t>
  </si>
  <si>
    <t>FILA_843</t>
  </si>
  <si>
    <t>FILA_844</t>
  </si>
  <si>
    <t>FILA_845</t>
  </si>
  <si>
    <t>FILA_846</t>
  </si>
  <si>
    <t>FILA_847</t>
  </si>
  <si>
    <t>FILA_848</t>
  </si>
  <si>
    <t>FILA_849</t>
  </si>
  <si>
    <t>FILA_850</t>
  </si>
  <si>
    <t>FILA_851</t>
  </si>
  <si>
    <t>FILA_852</t>
  </si>
  <si>
    <t>FILA_853</t>
  </si>
  <si>
    <t>FILA_854</t>
  </si>
  <si>
    <t>FILA_855</t>
  </si>
  <si>
    <t>FILA_856</t>
  </si>
  <si>
    <t>FILA_857</t>
  </si>
  <si>
    <t>FILA_858</t>
  </si>
  <si>
    <t>FILA_859</t>
  </si>
  <si>
    <t>FILA_860</t>
  </si>
  <si>
    <t>FILA_861</t>
  </si>
  <si>
    <t>FILA_862</t>
  </si>
  <si>
    <t>FILA_863</t>
  </si>
  <si>
    <t>FILA_864</t>
  </si>
  <si>
    <t>FILA_865</t>
  </si>
  <si>
    <t>FILA_866</t>
  </si>
  <si>
    <t>FILA_867</t>
  </si>
  <si>
    <t>FILA_868</t>
  </si>
  <si>
    <t>FILA_869</t>
  </si>
  <si>
    <t>FILA_870</t>
  </si>
  <si>
    <t>FILA_871</t>
  </si>
  <si>
    <t>FILA_872</t>
  </si>
  <si>
    <t>FILA_873</t>
  </si>
  <si>
    <t>FILA_874</t>
  </si>
  <si>
    <t>FILA_875</t>
  </si>
  <si>
    <t>FILA_876</t>
  </si>
  <si>
    <t>FILA_877</t>
  </si>
  <si>
    <t>FILA_878</t>
  </si>
  <si>
    <t>FILA_879</t>
  </si>
  <si>
    <t>FILA_880</t>
  </si>
  <si>
    <t>FILA_881</t>
  </si>
  <si>
    <t>FILA_882</t>
  </si>
  <si>
    <t>FILA_883</t>
  </si>
  <si>
    <t>FILA_884</t>
  </si>
  <si>
    <t>FILA_885</t>
  </si>
  <si>
    <t>FILA_886</t>
  </si>
  <si>
    <t>FILA_887</t>
  </si>
  <si>
    <t>FILA_888</t>
  </si>
  <si>
    <t>FILA_889</t>
  </si>
  <si>
    <t>FILA_890</t>
  </si>
  <si>
    <t>FILA_891</t>
  </si>
  <si>
    <t>FILA_892</t>
  </si>
  <si>
    <t>FILA_893</t>
  </si>
  <si>
    <t>FILA_894</t>
  </si>
  <si>
    <t>FILA_895</t>
  </si>
  <si>
    <t>FILA_896</t>
  </si>
  <si>
    <t>FILA_897</t>
  </si>
  <si>
    <t>FILA_898</t>
  </si>
  <si>
    <t>FILA_899</t>
  </si>
  <si>
    <t>FILA_900</t>
  </si>
  <si>
    <t>FILA_901</t>
  </si>
  <si>
    <t>FILA_902</t>
  </si>
  <si>
    <t>FILA_903</t>
  </si>
  <si>
    <t>FILA_904</t>
  </si>
  <si>
    <t>FILA_905</t>
  </si>
  <si>
    <t>FILA_906</t>
  </si>
  <si>
    <t>FILA_907</t>
  </si>
  <si>
    <t>FILA_908</t>
  </si>
  <si>
    <t>FILA_909</t>
  </si>
  <si>
    <t>FILA_910</t>
  </si>
  <si>
    <t>FILA_911</t>
  </si>
  <si>
    <t>FILA_912</t>
  </si>
  <si>
    <t>FILA_913</t>
  </si>
  <si>
    <t>FILA_914</t>
  </si>
  <si>
    <t>FILA_915</t>
  </si>
  <si>
    <t>FILA_916</t>
  </si>
  <si>
    <t>FILA_917</t>
  </si>
  <si>
    <t>FILA_918</t>
  </si>
  <si>
    <t>FILA_919</t>
  </si>
  <si>
    <t>FILA_920</t>
  </si>
  <si>
    <t>FILA_921</t>
  </si>
  <si>
    <t>FILA_922</t>
  </si>
  <si>
    <t>FILA_923</t>
  </si>
  <si>
    <t>FILA_924</t>
  </si>
  <si>
    <t>FILA_925</t>
  </si>
  <si>
    <t>FILA_926</t>
  </si>
  <si>
    <t>FILA_927</t>
  </si>
  <si>
    <t>FILA_928</t>
  </si>
  <si>
    <t>FILA_929</t>
  </si>
  <si>
    <t>FILA_930</t>
  </si>
  <si>
    <t>FILA_931</t>
  </si>
  <si>
    <t>FILA_932</t>
  </si>
  <si>
    <t>FILA_933</t>
  </si>
  <si>
    <t>FILA_934</t>
  </si>
  <si>
    <t>FILA_935</t>
  </si>
  <si>
    <t>FILA_936</t>
  </si>
  <si>
    <t>FILA_937</t>
  </si>
  <si>
    <t>FILA_938</t>
  </si>
  <si>
    <t>FILA_939</t>
  </si>
  <si>
    <t>FILA_940</t>
  </si>
  <si>
    <t>FILA_941</t>
  </si>
  <si>
    <t>FILA_942</t>
  </si>
  <si>
    <t>FILA_943</t>
  </si>
  <si>
    <t>FILA_944</t>
  </si>
  <si>
    <t>FILA_945</t>
  </si>
  <si>
    <t>FILA_946</t>
  </si>
  <si>
    <t>FILA_947</t>
  </si>
  <si>
    <t>FILA_948</t>
  </si>
  <si>
    <t>FILA_949</t>
  </si>
  <si>
    <t>FILA_950</t>
  </si>
  <si>
    <t>FILA_951</t>
  </si>
  <si>
    <t>FILA_952</t>
  </si>
  <si>
    <t>FILA_953</t>
  </si>
  <si>
    <t>FILA_954</t>
  </si>
  <si>
    <t>FILA_955</t>
  </si>
  <si>
    <t>FILA_956</t>
  </si>
  <si>
    <t>FILA_957</t>
  </si>
  <si>
    <t>FILA_958</t>
  </si>
  <si>
    <t>FILA_959</t>
  </si>
  <si>
    <t>FILA_960</t>
  </si>
  <si>
    <t>FILA_961</t>
  </si>
  <si>
    <t>FILA_962</t>
  </si>
  <si>
    <t>FILA_963</t>
  </si>
  <si>
    <t>FILA_964</t>
  </si>
  <si>
    <t>FILA_965</t>
  </si>
  <si>
    <t>FILA_966</t>
  </si>
  <si>
    <t>FILA_967</t>
  </si>
  <si>
    <t>FILA_968</t>
  </si>
  <si>
    <t>FILA_969</t>
  </si>
  <si>
    <t>FILA_970</t>
  </si>
  <si>
    <t>FILA_971</t>
  </si>
  <si>
    <t>FILA_972</t>
  </si>
  <si>
    <t>FILA_973</t>
  </si>
  <si>
    <t>FILA_974</t>
  </si>
  <si>
    <t>FILA_975</t>
  </si>
  <si>
    <t>FILA_976</t>
  </si>
  <si>
    <t>FILA_977</t>
  </si>
  <si>
    <t>FILA_978</t>
  </si>
  <si>
    <t>FILA_979</t>
  </si>
  <si>
    <t>FILA_980</t>
  </si>
  <si>
    <t>FILA_981</t>
  </si>
  <si>
    <t>FILA_982</t>
  </si>
  <si>
    <t>FILA_983</t>
  </si>
  <si>
    <t>FILA_984</t>
  </si>
  <si>
    <t>FILA_985</t>
  </si>
  <si>
    <t>FILA_986</t>
  </si>
  <si>
    <t>FILA_987</t>
  </si>
  <si>
    <t>FILA_988</t>
  </si>
  <si>
    <t>FILA_989</t>
  </si>
  <si>
    <t>FILA_990</t>
  </si>
  <si>
    <t>FILA_991</t>
  </si>
  <si>
    <t>FILA_992</t>
  </si>
  <si>
    <t>FILA_993</t>
  </si>
  <si>
    <t>FILA_994</t>
  </si>
  <si>
    <t>FILA_995</t>
  </si>
  <si>
    <t>FILA_996</t>
  </si>
  <si>
    <t>FILA_997</t>
  </si>
  <si>
    <t>FILA_998</t>
  </si>
  <si>
    <t>FILA_999</t>
  </si>
  <si>
    <t>FILA_1000</t>
  </si>
  <si>
    <t>FILA_1001</t>
  </si>
  <si>
    <t>FILA_1002</t>
  </si>
  <si>
    <t>FILA_1003</t>
  </si>
  <si>
    <t>FILA_1004</t>
  </si>
  <si>
    <t>FILA_1005</t>
  </si>
  <si>
    <t>FILA_1006</t>
  </si>
  <si>
    <t>FILA_1007</t>
  </si>
  <si>
    <t>FILA_1008</t>
  </si>
  <si>
    <t>FILA_1009</t>
  </si>
  <si>
    <t>FILA_1010</t>
  </si>
  <si>
    <t>FILA_1011</t>
  </si>
  <si>
    <t>FILA_1012</t>
  </si>
  <si>
    <t>FILA_1013</t>
  </si>
  <si>
    <t>FILA_1014</t>
  </si>
  <si>
    <t>FILA_1015</t>
  </si>
  <si>
    <t>FILA_1016</t>
  </si>
  <si>
    <t>FILA_1017</t>
  </si>
  <si>
    <t>FILA_1018</t>
  </si>
  <si>
    <t>FILA_1019</t>
  </si>
  <si>
    <t>FILA_1020</t>
  </si>
  <si>
    <t>FILA_1021</t>
  </si>
  <si>
    <t>FILA_1022</t>
  </si>
  <si>
    <t>FILA_1023</t>
  </si>
  <si>
    <t>FILA_1024</t>
  </si>
  <si>
    <t>FILA_1025</t>
  </si>
  <si>
    <t>FILA_1026</t>
  </si>
  <si>
    <t>FILA_1027</t>
  </si>
  <si>
    <t>FILA_1028</t>
  </si>
  <si>
    <t>FILA_1029</t>
  </si>
  <si>
    <t>FILA_1030</t>
  </si>
  <si>
    <t>FILA_1031</t>
  </si>
  <si>
    <t>FILA_1032</t>
  </si>
  <si>
    <t>FILA_1033</t>
  </si>
  <si>
    <t>FILA_1034</t>
  </si>
  <si>
    <t>FILA_1035</t>
  </si>
  <si>
    <t>FILA_1036</t>
  </si>
  <si>
    <t>FILA_1037</t>
  </si>
  <si>
    <t>FILA_1038</t>
  </si>
  <si>
    <t>FILA_1039</t>
  </si>
  <si>
    <t>FILA_1040</t>
  </si>
  <si>
    <t>FILA_1041</t>
  </si>
  <si>
    <t>FILA_1042</t>
  </si>
  <si>
    <t>FILA_1043</t>
  </si>
  <si>
    <t>FILA_1044</t>
  </si>
  <si>
    <t>FILA_1045</t>
  </si>
  <si>
    <t>FILA_1046</t>
  </si>
  <si>
    <t>FILA_1047</t>
  </si>
  <si>
    <t>FILA_1048</t>
  </si>
  <si>
    <t>FILA_1049</t>
  </si>
  <si>
    <t>FILA_1050</t>
  </si>
  <si>
    <t>FILA_1051</t>
  </si>
  <si>
    <t>FILA_1052</t>
  </si>
  <si>
    <t>FILA_1053</t>
  </si>
  <si>
    <t>FILA_1054</t>
  </si>
  <si>
    <t>FILA_1055</t>
  </si>
  <si>
    <t>FILA_1056</t>
  </si>
  <si>
    <t>FILA_1057</t>
  </si>
  <si>
    <t>FILA_1058</t>
  </si>
  <si>
    <t>FILA_1059</t>
  </si>
  <si>
    <t>FILA_1060</t>
  </si>
  <si>
    <t>FILA_1061</t>
  </si>
  <si>
    <t>FILA_1062</t>
  </si>
  <si>
    <t>FILA_1063</t>
  </si>
  <si>
    <t>FILA_1064</t>
  </si>
  <si>
    <t>FILA_1065</t>
  </si>
  <si>
    <t>FILA_1066</t>
  </si>
  <si>
    <t>FILA_1067</t>
  </si>
  <si>
    <t>FILA_1068</t>
  </si>
  <si>
    <t>FILA_1069</t>
  </si>
  <si>
    <t>FILA_1070</t>
  </si>
  <si>
    <t>FILA_1071</t>
  </si>
  <si>
    <t>FILA_1072</t>
  </si>
  <si>
    <t>FILA_1073</t>
  </si>
  <si>
    <t>FILA_1074</t>
  </si>
  <si>
    <t>FILA_1075</t>
  </si>
  <si>
    <t>FILA_1076</t>
  </si>
  <si>
    <t>FILA_1077</t>
  </si>
  <si>
    <t>FILA_1078</t>
  </si>
  <si>
    <t>FILA_1079</t>
  </si>
  <si>
    <t>FILA_1080</t>
  </si>
  <si>
    <t>FILA_1081</t>
  </si>
  <si>
    <t>FILA_1082</t>
  </si>
  <si>
    <t>FILA_1083</t>
  </si>
  <si>
    <t>FILA_1084</t>
  </si>
  <si>
    <t>FILA_1085</t>
  </si>
  <si>
    <t>FILA_1086</t>
  </si>
  <si>
    <t>FILA_1087</t>
  </si>
  <si>
    <t>FILA_1088</t>
  </si>
  <si>
    <t>FILA_1089</t>
  </si>
  <si>
    <t>FILA_1090</t>
  </si>
  <si>
    <t>FILA_1091</t>
  </si>
  <si>
    <t>FILA_1092</t>
  </si>
  <si>
    <t>FILA_1093</t>
  </si>
  <si>
    <t>FILA_1094</t>
  </si>
  <si>
    <t>FILA_1095</t>
  </si>
  <si>
    <t>FILA_1096</t>
  </si>
  <si>
    <t>FILA_1097</t>
  </si>
  <si>
    <t>FILA_1098</t>
  </si>
  <si>
    <t>FILA_1099</t>
  </si>
  <si>
    <t>FILA_1100</t>
  </si>
  <si>
    <t>FILA_1101</t>
  </si>
  <si>
    <t>FILA_1102</t>
  </si>
  <si>
    <t>FILA_1103</t>
  </si>
  <si>
    <t>FILA_1104</t>
  </si>
  <si>
    <t>FILA_1105</t>
  </si>
  <si>
    <t>FILA_1106</t>
  </si>
  <si>
    <t>FILA_1107</t>
  </si>
  <si>
    <t>FILA_1108</t>
  </si>
  <si>
    <t>FILA_1109</t>
  </si>
  <si>
    <t>FILA_1110</t>
  </si>
  <si>
    <t>FILA_1111</t>
  </si>
  <si>
    <t>FILA_1112</t>
  </si>
  <si>
    <t>FILA_1113</t>
  </si>
  <si>
    <t>FILA_1114</t>
  </si>
  <si>
    <t>FILA_1115</t>
  </si>
  <si>
    <t>FILA_1116</t>
  </si>
  <si>
    <t>FILA_1117</t>
  </si>
  <si>
    <t>FILA_1118</t>
  </si>
  <si>
    <t>FILA_1119</t>
  </si>
  <si>
    <t>FILA_1120</t>
  </si>
  <si>
    <t>FILA_1121</t>
  </si>
  <si>
    <t>FILA_1122</t>
  </si>
  <si>
    <t>FILA_1123</t>
  </si>
  <si>
    <t>FILA_1124</t>
  </si>
  <si>
    <t>FILA_1125</t>
  </si>
  <si>
    <t>FILA_1126</t>
  </si>
  <si>
    <t>FILA_1127</t>
  </si>
  <si>
    <t>FILA_1128</t>
  </si>
  <si>
    <t>FILA_1129</t>
  </si>
  <si>
    <t>FILA_1130</t>
  </si>
  <si>
    <t>FILA_1131</t>
  </si>
  <si>
    <t>FILA_1132</t>
  </si>
  <si>
    <t>FILA_1133</t>
  </si>
  <si>
    <t>FILA_1134</t>
  </si>
  <si>
    <t>FILA_1135</t>
  </si>
  <si>
    <t>FILA_1136</t>
  </si>
  <si>
    <t>FILA_1137</t>
  </si>
  <si>
    <t>FILA_1138</t>
  </si>
  <si>
    <t>FILA_1139</t>
  </si>
  <si>
    <t>FILA_1140</t>
  </si>
  <si>
    <t>FILA_1141</t>
  </si>
  <si>
    <t>FILA_1142</t>
  </si>
  <si>
    <t>FILA_1143</t>
  </si>
  <si>
    <t>FILA_1144</t>
  </si>
  <si>
    <t>FILA_1145</t>
  </si>
  <si>
    <t>FILA_1146</t>
  </si>
  <si>
    <t>FILA_1147</t>
  </si>
  <si>
    <t>FILA_1148</t>
  </si>
  <si>
    <t>FILA_1149</t>
  </si>
  <si>
    <t>FILA_1150</t>
  </si>
  <si>
    <t>FILA_1151</t>
  </si>
  <si>
    <t>FILA_1152</t>
  </si>
  <si>
    <t>FILA_1153</t>
  </si>
  <si>
    <t>FILA_1154</t>
  </si>
  <si>
    <t>FILA_1155</t>
  </si>
  <si>
    <t>FILA_1156</t>
  </si>
  <si>
    <t>FILA_1157</t>
  </si>
  <si>
    <t>FILA_1158</t>
  </si>
  <si>
    <t>FILA_1159</t>
  </si>
  <si>
    <t>FILA_1160</t>
  </si>
  <si>
    <t>FILA_1161</t>
  </si>
  <si>
    <t>FILA_1162</t>
  </si>
  <si>
    <t>FILA_1163</t>
  </si>
  <si>
    <t>FILA_1164</t>
  </si>
  <si>
    <t>FILA_1165</t>
  </si>
  <si>
    <t>FILA_1166</t>
  </si>
  <si>
    <t>FILA_1167</t>
  </si>
  <si>
    <t>FILA_1168</t>
  </si>
  <si>
    <t>FILA_1169</t>
  </si>
  <si>
    <t>FILA_1170</t>
  </si>
  <si>
    <t>FILA_1171</t>
  </si>
  <si>
    <t>FILA_1172</t>
  </si>
  <si>
    <t>FILA_1173</t>
  </si>
  <si>
    <t>FILA_1174</t>
  </si>
  <si>
    <t>FILA_1175</t>
  </si>
  <si>
    <t>FILA_1176</t>
  </si>
  <si>
    <t>FILA_1177</t>
  </si>
  <si>
    <t>FILA_1178</t>
  </si>
  <si>
    <t>FILA_1179</t>
  </si>
  <si>
    <t>FILA_1180</t>
  </si>
  <si>
    <t>FILA_1181</t>
  </si>
  <si>
    <t>FILA_1182</t>
  </si>
  <si>
    <t>FILA_1183</t>
  </si>
  <si>
    <t>FILA_1184</t>
  </si>
  <si>
    <t>FILA_1185</t>
  </si>
  <si>
    <t>FILA_1186</t>
  </si>
  <si>
    <t>FILA_1187</t>
  </si>
  <si>
    <t>FILA_1188</t>
  </si>
  <si>
    <t>FILA_1189</t>
  </si>
  <si>
    <t>FILA_1190</t>
  </si>
  <si>
    <t>FILA_1191</t>
  </si>
  <si>
    <t>FILA_1192</t>
  </si>
  <si>
    <t>FILA_1193</t>
  </si>
  <si>
    <t>FILA_1194</t>
  </si>
  <si>
    <t>FILA_1195</t>
  </si>
  <si>
    <t>FILA_1196</t>
  </si>
  <si>
    <t>FILA_1197</t>
  </si>
  <si>
    <t>FILA_1198</t>
  </si>
  <si>
    <t>FILA_1199</t>
  </si>
  <si>
    <t>FILA_1200</t>
  </si>
  <si>
    <t>FILA_1201</t>
  </si>
  <si>
    <t>FILA_1202</t>
  </si>
  <si>
    <t>FILA_1203</t>
  </si>
  <si>
    <t>FILA_1204</t>
  </si>
  <si>
    <t>FILA_1205</t>
  </si>
  <si>
    <t>FILA_1206</t>
  </si>
  <si>
    <t>FILA_1207</t>
  </si>
  <si>
    <t>FILA_1208</t>
  </si>
  <si>
    <t>FILA_1209</t>
  </si>
  <si>
    <t>FILA_1210</t>
  </si>
  <si>
    <t>FILA_1211</t>
  </si>
  <si>
    <t>FILA_1212</t>
  </si>
  <si>
    <t>FILA_1213</t>
  </si>
  <si>
    <t>FILA_1214</t>
  </si>
  <si>
    <t>FILA_1215</t>
  </si>
  <si>
    <t>FILA_1216</t>
  </si>
  <si>
    <t>FILA_1217</t>
  </si>
  <si>
    <t>FILA_1218</t>
  </si>
  <si>
    <t>FILA_1219</t>
  </si>
  <si>
    <t>FILA_1220</t>
  </si>
  <si>
    <t>FILA_1221</t>
  </si>
  <si>
    <t>FILA_1222</t>
  </si>
  <si>
    <t>FILA_1223</t>
  </si>
  <si>
    <t>FILA_1224</t>
  </si>
  <si>
    <t>FILA_1225</t>
  </si>
  <si>
    <t>FILA_1226</t>
  </si>
  <si>
    <t>FILA_1227</t>
  </si>
  <si>
    <t>FILA_1228</t>
  </si>
  <si>
    <t>FILA_1229</t>
  </si>
  <si>
    <t>FILA_1230</t>
  </si>
  <si>
    <t>FILA_1231</t>
  </si>
  <si>
    <t>FILA_1232</t>
  </si>
  <si>
    <t>FILA_1233</t>
  </si>
  <si>
    <t>FILA_1234</t>
  </si>
  <si>
    <t>FILA_1235</t>
  </si>
  <si>
    <t>FILA_1236</t>
  </si>
  <si>
    <t>FILA_1237</t>
  </si>
  <si>
    <t>FILA_1238</t>
  </si>
  <si>
    <t>FILA_1239</t>
  </si>
  <si>
    <t>FILA_1240</t>
  </si>
  <si>
    <t>FILA_1241</t>
  </si>
  <si>
    <t>FILA_1242</t>
  </si>
  <si>
    <t>FILA_1243</t>
  </si>
  <si>
    <t>FILA_1244</t>
  </si>
  <si>
    <t>FILA_1245</t>
  </si>
  <si>
    <t>FILA_1246</t>
  </si>
  <si>
    <t>FILA_1247</t>
  </si>
  <si>
    <t>FILA_1248</t>
  </si>
  <si>
    <t>FILA_1249</t>
  </si>
  <si>
    <t>FILA_1250</t>
  </si>
  <si>
    <t>FILA_1251</t>
  </si>
  <si>
    <t>FILA_1252</t>
  </si>
  <si>
    <t>FILA_1253</t>
  </si>
  <si>
    <t>FILA_1254</t>
  </si>
  <si>
    <t>FILA_1255</t>
  </si>
  <si>
    <t>FILA_1256</t>
  </si>
  <si>
    <t>FILA_1257</t>
  </si>
  <si>
    <t>FILA_1258</t>
  </si>
  <si>
    <t>FILA_1259</t>
  </si>
  <si>
    <t>FILA_1260</t>
  </si>
  <si>
    <t>FILA_1261</t>
  </si>
  <si>
    <t>FILA_1262</t>
  </si>
  <si>
    <t>FILA_1263</t>
  </si>
  <si>
    <t>FILA_1264</t>
  </si>
  <si>
    <t>FILA_1265</t>
  </si>
  <si>
    <t>FILA_1266</t>
  </si>
  <si>
    <t>FILA_1267</t>
  </si>
  <si>
    <t>FILA_1268</t>
  </si>
  <si>
    <t>FILA_1269</t>
  </si>
  <si>
    <t>FILA_1270</t>
  </si>
  <si>
    <t>FILA_1271</t>
  </si>
  <si>
    <t>FILA_1272</t>
  </si>
  <si>
    <t>FILA_1273</t>
  </si>
  <si>
    <t>FILA_1274</t>
  </si>
  <si>
    <t>FILA_1275</t>
  </si>
  <si>
    <t>FILA_1276</t>
  </si>
  <si>
    <t>FILA_1277</t>
  </si>
  <si>
    <t>FILA_1278</t>
  </si>
  <si>
    <t>FILA_1279</t>
  </si>
  <si>
    <t>FILA_1280</t>
  </si>
  <si>
    <t>FILA_1281</t>
  </si>
  <si>
    <t>FILA_1282</t>
  </si>
  <si>
    <t>FILA_1283</t>
  </si>
  <si>
    <t>FILA_1284</t>
  </si>
  <si>
    <t>FILA_1285</t>
  </si>
  <si>
    <t>FILA_1286</t>
  </si>
  <si>
    <t>FILA_1287</t>
  </si>
  <si>
    <t>FILA_1288</t>
  </si>
  <si>
    <t>FILA_1289</t>
  </si>
  <si>
    <t>FILA_1290</t>
  </si>
  <si>
    <t>FILA_1291</t>
  </si>
  <si>
    <t>FILA_1292</t>
  </si>
  <si>
    <t>FILA_1293</t>
  </si>
  <si>
    <t>FILA_1294</t>
  </si>
  <si>
    <t>FILA_1295</t>
  </si>
  <si>
    <t>FILA_1296</t>
  </si>
  <si>
    <t>FILA_1297</t>
  </si>
  <si>
    <t>FILA_1298</t>
  </si>
  <si>
    <t>FILA_1299</t>
  </si>
  <si>
    <t>FILA_1300</t>
  </si>
  <si>
    <t>FILA_1301</t>
  </si>
  <si>
    <t>FILA_1302</t>
  </si>
  <si>
    <t>FILA_1303</t>
  </si>
  <si>
    <t>FILA_1304</t>
  </si>
  <si>
    <t>FILA_1305</t>
  </si>
  <si>
    <t>FILA_1306</t>
  </si>
  <si>
    <t>FILA_1307</t>
  </si>
  <si>
    <t>FILA_1308</t>
  </si>
  <si>
    <t>FILA_1309</t>
  </si>
  <si>
    <t>FILA_1310</t>
  </si>
  <si>
    <t>FILA_1311</t>
  </si>
  <si>
    <t>FILA_1312</t>
  </si>
  <si>
    <t>FILA_1313</t>
  </si>
  <si>
    <t>FILA_1314</t>
  </si>
  <si>
    <t>FILA_1315</t>
  </si>
  <si>
    <t>FILA_1316</t>
  </si>
  <si>
    <t>FILA_1317</t>
  </si>
  <si>
    <t>FILA_1318</t>
  </si>
  <si>
    <t>FILA_1319</t>
  </si>
  <si>
    <t>FILA_1320</t>
  </si>
  <si>
    <t>FILA_1321</t>
  </si>
  <si>
    <t>FILA_1322</t>
  </si>
  <si>
    <t>FILA_1323</t>
  </si>
  <si>
    <t>FILA_1324</t>
  </si>
  <si>
    <t>FILA_1325</t>
  </si>
  <si>
    <t>FILA_1326</t>
  </si>
  <si>
    <t>FILA_1327</t>
  </si>
  <si>
    <t>FILA_1328</t>
  </si>
  <si>
    <t>FILA_1329</t>
  </si>
  <si>
    <t>FILA_1330</t>
  </si>
  <si>
    <t>FILA_1331</t>
  </si>
  <si>
    <t>FILA_1332</t>
  </si>
  <si>
    <t>FILA_1333</t>
  </si>
  <si>
    <t>FILA_1334</t>
  </si>
  <si>
    <t>FILA_1335</t>
  </si>
  <si>
    <t>FILA_1336</t>
  </si>
  <si>
    <t>FILA_1337</t>
  </si>
  <si>
    <t>FILA_1338</t>
  </si>
  <si>
    <t>FILA_1339</t>
  </si>
  <si>
    <t>FILA_1340</t>
  </si>
  <si>
    <t>FILA_1341</t>
  </si>
  <si>
    <t>FILA_1342</t>
  </si>
  <si>
    <t>FILA_1343</t>
  </si>
  <si>
    <t>FILA_1344</t>
  </si>
  <si>
    <t>FILA_1345</t>
  </si>
  <si>
    <t>FILA_1346</t>
  </si>
  <si>
    <t>FILA_1347</t>
  </si>
  <si>
    <t>FILA_1348</t>
  </si>
  <si>
    <t>FILA_1349</t>
  </si>
  <si>
    <t>FILA_1350</t>
  </si>
  <si>
    <t>FILA_1351</t>
  </si>
  <si>
    <t>FILA_1352</t>
  </si>
  <si>
    <t>FILA_1353</t>
  </si>
  <si>
    <t>FILA_1354</t>
  </si>
  <si>
    <t>FILA_1355</t>
  </si>
  <si>
    <t>FILA_1356</t>
  </si>
  <si>
    <t>FILA_1357</t>
  </si>
  <si>
    <t>FILA_1358</t>
  </si>
  <si>
    <t>FILA_1359</t>
  </si>
  <si>
    <t>FILA_1360</t>
  </si>
  <si>
    <t>FILA_1361</t>
  </si>
  <si>
    <t>FILA_1362</t>
  </si>
  <si>
    <t>FILA_1363</t>
  </si>
  <si>
    <t>FILA_1364</t>
  </si>
  <si>
    <t>FILA_1365</t>
  </si>
  <si>
    <t>FILA_1366</t>
  </si>
  <si>
    <t>FILA_1367</t>
  </si>
  <si>
    <t>FILA_1368</t>
  </si>
  <si>
    <t>FILA_1369</t>
  </si>
  <si>
    <t>FILA_1370</t>
  </si>
  <si>
    <t>FILA_1371</t>
  </si>
  <si>
    <t>FILA_1372</t>
  </si>
  <si>
    <t>FILA_1373</t>
  </si>
  <si>
    <t>FILA_1374</t>
  </si>
  <si>
    <t>FILA_1375</t>
  </si>
  <si>
    <t>FILA_1376</t>
  </si>
  <si>
    <t>FILA_1377</t>
  </si>
  <si>
    <t>FILA_1378</t>
  </si>
  <si>
    <t>FILA_1379</t>
  </si>
  <si>
    <t>FILA_1380</t>
  </si>
  <si>
    <t>FILA_1381</t>
  </si>
  <si>
    <t>FILA_1382</t>
  </si>
  <si>
    <t>FILA_1383</t>
  </si>
  <si>
    <t>FILA_1384</t>
  </si>
  <si>
    <t>FILA_1385</t>
  </si>
  <si>
    <t>FILA_1386</t>
  </si>
  <si>
    <t>FILA_1387</t>
  </si>
  <si>
    <t>FILA_1388</t>
  </si>
  <si>
    <t>FILA_1389</t>
  </si>
  <si>
    <t>FILA_1390</t>
  </si>
  <si>
    <t>FILA_1391</t>
  </si>
  <si>
    <t>FILA_1392</t>
  </si>
  <si>
    <t>FILA_1393</t>
  </si>
  <si>
    <t>FILA_1394</t>
  </si>
  <si>
    <t>FILA_1395</t>
  </si>
  <si>
    <t>FILA_1396</t>
  </si>
  <si>
    <t>FILA_1397</t>
  </si>
  <si>
    <t>FILA_1398</t>
  </si>
  <si>
    <t>FILA_1399</t>
  </si>
  <si>
    <t>FILA_1400</t>
  </si>
  <si>
    <t>FILA_1401</t>
  </si>
  <si>
    <t>FILA_1402</t>
  </si>
  <si>
    <t>FILA_1403</t>
  </si>
  <si>
    <t>FILA_1404</t>
  </si>
  <si>
    <t>FILA_1405</t>
  </si>
  <si>
    <t>FILA_1406</t>
  </si>
  <si>
    <t>FILA_1407</t>
  </si>
  <si>
    <t>FILA_1408</t>
  </si>
  <si>
    <t>FILA_1409</t>
  </si>
  <si>
    <t>FILA_1410</t>
  </si>
  <si>
    <t>FILA_1411</t>
  </si>
  <si>
    <t>FILA_1412</t>
  </si>
  <si>
    <t>FILA_1413</t>
  </si>
  <si>
    <t>FILA_1414</t>
  </si>
  <si>
    <t>FILA_1415</t>
  </si>
  <si>
    <t>FILA_1416</t>
  </si>
  <si>
    <t>FILA_1417</t>
  </si>
  <si>
    <t>FILA_1418</t>
  </si>
  <si>
    <t>FILA_1419</t>
  </si>
  <si>
    <t>FILA_1420</t>
  </si>
  <si>
    <t>FILA_1421</t>
  </si>
  <si>
    <t>FILA_1422</t>
  </si>
  <si>
    <t>FILA_1423</t>
  </si>
  <si>
    <t>FILA_1424</t>
  </si>
  <si>
    <t>FILA_1425</t>
  </si>
  <si>
    <t>FILA_1426</t>
  </si>
  <si>
    <t>FILA_1427</t>
  </si>
  <si>
    <t>FILA_1428</t>
  </si>
  <si>
    <t>FILA_1429</t>
  </si>
  <si>
    <t>FILA_1430</t>
  </si>
  <si>
    <t>FILA_1431</t>
  </si>
  <si>
    <t>FILA_1432</t>
  </si>
  <si>
    <t>FILA_1433</t>
  </si>
  <si>
    <t>FILA_1434</t>
  </si>
  <si>
    <t>FILA_1435</t>
  </si>
  <si>
    <t>FILA_1436</t>
  </si>
  <si>
    <t>FILA_1437</t>
  </si>
  <si>
    <t>FILA_1438</t>
  </si>
  <si>
    <t>FILA_1439</t>
  </si>
  <si>
    <t>FILA_1440</t>
  </si>
  <si>
    <t>FILA_1441</t>
  </si>
  <si>
    <t>FILA_1442</t>
  </si>
  <si>
    <t>FILA_1443</t>
  </si>
  <si>
    <t>FILA_1444</t>
  </si>
  <si>
    <t>FILA_1445</t>
  </si>
  <si>
    <t>AF-CGR-20</t>
  </si>
  <si>
    <t>AC-CGR-20</t>
  </si>
  <si>
    <t>DEN107914</t>
  </si>
  <si>
    <t>AE-CGR-20</t>
  </si>
  <si>
    <t>AE-2023-T</t>
  </si>
  <si>
    <t>DEN-BATER</t>
  </si>
  <si>
    <t>DEN-OSIT-</t>
  </si>
  <si>
    <t>AEF2014-0</t>
  </si>
  <si>
    <t>DEN-2018-</t>
  </si>
  <si>
    <t>AC-2022-P</t>
  </si>
  <si>
    <t>ARGR2014-</t>
  </si>
  <si>
    <t>AD-CGR-20</t>
  </si>
  <si>
    <t>AE_S187_E</t>
  </si>
  <si>
    <t>AC-2022-T</t>
  </si>
  <si>
    <t>CGR-2018-</t>
  </si>
  <si>
    <t>Hallazgo N° 62. Archivos de los Documentos de los Procesos Contractuales (OI) (Sucre)
El ICBF regional Sucre no cuenta con un sistema organizado de recuperación de la información o documentación generada en el proceso de ejecución contractual ya sea física o digital, que garantice un adecuado control institucional, de tal forma que dicha información se recuperable para su uso interno, al</t>
  </si>
  <si>
    <t>Hallazgo N° 10. Saldo de los Bienes Inmuebles Regional Quindío del ICBF (D) (Quindío)
En la revisión de la Propiedad, Planta y Equipo del ICBF Regional Quindío a 31 de diciembre de 2021 se encontró los siguientes bienes inmuebles contabilizados en la cuenta 164001001 Edificaciones y Casas las siguientes placas:
Ver Cuadro N° 48
Sobre los que no se logró verificar su respectiva propiedad</t>
  </si>
  <si>
    <t xml:space="preserve">Hallazgo 7. Inmueble Invadido (H3Bol)
A diciembre 31 de 2019 el ICBF — Regional Bolívar, no ha podido disponer del uso y beneficio de los siguientes bienes inmuebles de su propiedad, que se encontraban invadidos por terceros y sobre los cuales el proceso reivindicatorio de uso en beneficio de la entidad, no estaban plenamente definidos.
• El bien identificado con matrícula inmobiliaria </t>
  </si>
  <si>
    <t>Hallazgo N° 10. Publicación en el SECOP documentos contractuales
Al momento de efectuar la revisión de los contratos de aporte del ICBF en la plataforma SECOP II se evidenció que la entidad no realizó la publicación de los documentos propios requeridos en el proceso de contratación, así: 1. Contrato de aporte No. 15001442020 Regional Boyacá - No se publicó el clausulado del contrato de a</t>
  </si>
  <si>
    <t>Hallazgo N°1. Atención Primera Infancia (F, D, OI)
Contrato de aporte N. 40 de 2016 cláusula sexta y séptima. Numerales 2.8.3 y 2.8.4 (obligaciones operador atención), clausula decima (Plazo de ejecución y días de atención), clausula décimo cuarta y décimo quinta (forma de desembolsos de los aportes modalidades institucional y familiar), numerales 1, 2, 3, 4 y 5; guía de supervisión de l</t>
  </si>
  <si>
    <t>Hallazgo N° 9. Publicación en SECOP II. Contratos de aporte 450, 451, 452 y 454 ICBF Regional Antioquia (D)
Examinados las carpetas de los contratos que se enuncian a continuación, se estableció que varios de sus soportes no se encuentran publicados en el SECOP II, desobedeciendo la entidad de esta manera, la normatividad que regula la materia. a) En el contrato por aportes 450 de 2020 s</t>
  </si>
  <si>
    <t xml:space="preserve">Hallazgo No 87.      Supervisión y publicación en SECOP (Arauca)
Durante el proceso de verificación de la información de los Contratos de aporte, se identificaron las siguientes falencias:
1.	Supervisión Contrato de aporte 81-073-2020
En el expediente del Contrato de Aporte 81-073-2020, se observa que mediante acta de comité Técnico Operativo No 1 de fecha 20 de febrero 2020, según la </t>
  </si>
  <si>
    <t>HALLAZGO 7. Inmueble Invadido (H3Bol) ADMINISTRATIVA
A diciembre 31 de 2019 el ICBF — Regional Bolívar, no ha podido disponer del uso y beneficio de los siguientes bienes inmuebles de su propiedad, que se encontraban invadidos por terceros y sobre los cuales el proceso reivindicatorio de uso en beneficio de la entidad, no estaban plenamente definidos.
• El bien identificado con matrícul</t>
  </si>
  <si>
    <t>Hallazgo N°1. Publicación de actos administrativos Secop II. (D)
Revisada la muestra correspondiente a la vigencia 2020 y primer semestre de 2021, de los contratos suscritos por el ICBF para el programa de Primera Infancia, en lo relativo a la documentación adjunta a la  plataforma SECOP II de los contratos números 13001872020, 13004472020 y 13002222021, se evidenció que en éstos falta l</t>
  </si>
  <si>
    <t xml:space="preserve">Hallazgo N° 38. Publicación de actos administrativos de contratación en SECOP II. (D) (Bolívar)
Se constató, que las pólizas de garantía y actos administrativos se publicaron de manera extemporánea en el SECOP II y no dentro de los tres (3) días siguientes a su expedición, en los contratos que a continuación se relacionan en el siguiente cuadro:
Ver Cuadro N° 74
Ver Cuadro N° 75
... Lo </t>
  </si>
  <si>
    <t>Hallazgo N° 97.   Soportes de ejecución contratos de aporte (Boyacá) (A)
Durante la fase de ejecución de la Auditoría se requirió por parte del equipo auditor los expedientes contractuales de los procesos incluidos dentro de la muestra seleccionada y se evidenciaron algunas debilidades en el manejo documental de estos:
 A.	Las carpetas de los siguientes contratos de aporte no contaban co</t>
  </si>
  <si>
    <t>Hallazgo N° 71. Cumplimiento actividades Plan de Mejoramiento (Casanare)
En el Plan de Mejoramiento presentado por ICBF en el Sistema de Rendición Electrónica de la Cuenta e Informes -SIRECI-, con corte a diciembre 31 de 2021, se identificó que existen 18 hallazgos y 89 actividades de naturaleza contable y presupuestal. De éstas, se revisaron 13 actividades en la Regional Casanare, que a</t>
  </si>
  <si>
    <t>Hallazgo N° 18. Facturas legalizaciones contrato 27001062020 Regional Chocó
Revisado el Contrato de aporte 27001062020 con fecha de inicio 27 de febrero de 2020, cuyo objeto es “prestar el servicio de educación inicial en el marco de la atención integral en centros de desarrollo infantil - CDI de conformidad con los manuales operativos de las modalidades institucionales y familiar, el li</t>
  </si>
  <si>
    <t>Hallazgo N° 12. Raciones entregadas contrato de aporte 73001932020 Regional Tolima
Contrato de aporte 73001932020 Regional Tolima y PRECOOPVIVERES Fecha de suscripción:19 de febrero del 2020 fecha acta de inicio: 24 de febrero del 2020 Plazo: Hasta 31 de diciembre 2020 Valor aporte ICBF: $11.339.151.656 Objeto: Prestar los servicios de educación inicial en el marco de la atención integra</t>
  </si>
  <si>
    <t>HALLAZGO 82. Liberación de Recursos (A)
En el análisis de la muestra de los pagos de la Cuenta 5.5 - Gasto Público Social, correspondientes al programa de Protección, vigencias 2016 y 2017, se evidenció que los recursos no fueron ejecutados en su totalidad en ambas vigencias y no fueron liberados oportunamente por la entidad, como se muestra en el cuadro siguiente:</t>
  </si>
  <si>
    <t>Hallazgo N° 62. Archivos de los documentos de los procesos contractuales (OI) (Sucre)
El ICBF regional Sucre no cuenta con un sistema organizado de recuperación de la información o documentación generada en el proceso de ejecución contractual ya sea física o digital, que garantice un adecuado control institucional, de tal forma que dicha información se recuperable para su uso interno, al</t>
  </si>
  <si>
    <t>HALLAZGO No. 12. Principio de Selección Objetiva de Contratistas en los Procesos Contractuales Desarrollados Bajo la Modalidad Especial Contrato de Aporte (D)
De los procesos contractuales suscritos por el ICBF durante la vigencia 2022, que se detallan a continuación no se evidenció dentro de la información suministrada ni en el portal de contratación del estado Colombiano “SECOP II”, lo</t>
  </si>
  <si>
    <t>HALLAZGO No. 12. Principio de Selecci+G14:G35ón Objetiva de Contratistas en los Procesos Contractuales Desarrollados Bajo la Modalidad Especial Contrato de Aporte (D)
De los procesos contractuales suscritos por el ICBF durante la vigencia 2022, que se detallan a continuación no se evidenció dentro de la información suministrada ni en el portal de contratación del estado Colombiano “SECOP</t>
  </si>
  <si>
    <t>HALLAZGO No. 13. Aprobación de Garantías Contrato de Aporte No.44002352022
En el contrato No. 44002352022 suscrito el 22/06/2022, con el oferente “FUNDACIÓN SOÑANDO POR UNA ESPERANZA”, el cual fue cedido a la “FUNDACIÓN PARA EL DESARROLLO INTEGRAL SOSTENIBLE ENERGÍA VITAL,” por un valor total de $1.221.293.674, de los cuales $1.174.320.840 fueron aporte del ICBF y $46.972.834 aporte del</t>
  </si>
  <si>
    <t>HALLAZGO No. 14 Publicidad en SECOP de los Procesos Contractuales Desarrollados Bajo la Modalidad Especial Contrato de Aporte - (D)
De la revisión efectuada a la contratación celebrada por el ICBF en el 2022 se evidenció que la entidad no publicó en el sistema electrónico para la contratación pública - SECOP II algunos soportes documentales correspondientes a los procesos de contratació</t>
  </si>
  <si>
    <t>HALLAZGO No. 15. Información contractual vigencia 2022 (D)
Mediante solicitud de información enviada al ICBF con radicado 2023EE00022418 del 17 de febrero de 2023, referente al tema de la contratación, se solicitó: “El diligenciamiento de la matriz adjunta al presente, con el fin de consolidar y optimizar la información reportada por cada una de las dependencias del ICBF que tienen a ca</t>
  </si>
  <si>
    <t>HALLAZGO No. 16 Requerimientos Técnicos para el Pago de Cantidades de Obra del Contrato de Obra Pública No. 44003212020 (D)
De la revisión efectuada al contrato de obra 44003212020 suscrito el 6 de noviembre de 2020 con General Servicios S&amp;G SAS, cuyo objeto consistió en “REALIZAR LA CONSTRUCCIÓN Y MONTAJE DE TRES (3) UNIDADES COMUNITARIAS DE ATENCIÓN (UCA); EN ZONA RURAL MEDIA Y ALTA D</t>
  </si>
  <si>
    <t>HALLAZGO No. 17. Mayores Cantidades Pagadas del Contrato de Obra Pública No. 44003212020 Celebrado Entre el Instituto Colombiano de Bienestar Familiar y General Servicios S &amp; G SAS (D - F)
La Contraloría General de la República realizó visita técnica entre el 14 al 18 de agosto de 2023 a las obras ejecutadas en el marco del contrato de obra 321 de 2020 suscrito entre el Instituto Colomb</t>
  </si>
  <si>
    <t xml:space="preserve">HALLAZGO No. 87. Seguimiento y control (supervisión), de la efectividad de las acciones realizadas por los operadores ejecutores de los contratos de Aporte para el desarrollo de las estrategias del ICBF (D)
Dentro del desarrollo de la Actuación Especial a los diferentes sujetos de control, el Ministerio de Salud y protección social el día 21/06/2023 mediante oficio 202316001182161, dio </t>
  </si>
  <si>
    <t>Hallazgo N° 22. Pérdida de recursos de Apropiación (Dirección General)
La ejecución de gastos de Inversión del Instituto en 2021 fue del 96%. No obstante, se observa una baja ejecución en los siguientes rubros que se traduce en una pérdida de recursos de apropiación por $84.611.217.665, así:
Ver Cuadro N° 58
... No hay un óptimo aprovechamiento de los recursos asignados, impidiendo liber</t>
  </si>
  <si>
    <t>Hallazgo N° 25. Reservas Presupuestales Vigencia 2021 (Dirección General)
De la revisión y análisis de los siguientes contratos se determinó que la constitución de reservas fue realizada inobservando la normatividad antes señalada, toda vez, que dicha justificación no obedece al criterio necesario de fuerza mayor o caso fortuito, es decir, a circunstancias imposibles de prever e irresist</t>
  </si>
  <si>
    <t>Hallazgo N° 6. Registro Contable Bien Entregado en Comodato (OI) (Caldas)
Al 31 de diciembre de 2021 se observa saldo en la cuenta 1637 propiedad planta y equipo no explotados por edificación $96.858.091 y terreno $12.783.952, correspondiente a bien inmueble que se encuentra entregado en comodato ubicado en la vereda Alto Medina Municipio de Riosucio y entregado a la Fundación Seres, gen</t>
  </si>
  <si>
    <t>Hallazgo N° 4. Construcciones en Curso (OI) (Caldas)
Al 31 de diciembre de 2021 se observa saldo en la subcuenta 161501 Construcciones en curso por $282.253.029; sin embargo, no se obtuvo evidencia de que dichos bienes se encuentren en proceso de construcción, dado que, una vez revisado los soportes contables de ingreso al aplicativo de bienes, se determinó que corresponden a construccio</t>
  </si>
  <si>
    <t>Hallazgo N° 22. Pérdida de Recursos de Apropiación (Dirección General)
La ejecución de gastos de Inversión del Instituto en 2021 fue del 96%. No obstante, se observa una baja ejecución en los siguientes rubros que se traduce en una pérdida de recursos de apropiación por $84.611.217.665, así:
Ver Cuadro N° 58
... No hay un óptimo aprovechamiento de los recursos asignados, impidiendo libe</t>
  </si>
  <si>
    <t>HALLAZGO 35.      Principio de publicidad en la contratación – Dirección General – H3 Cas H5 San.  LA GUAJIRA
1.	Publicidad en la contratación Dirección General
La revisión de las carpetas contractuales de la muestra seleccionada, puesta a disposición de la comisión auditora de la CGR por el ICBF como respuesta a los oficios AG8-02 del 06/04/2020, AG8-014 del 11-03-2020 y AG8-20 del 20-0</t>
  </si>
  <si>
    <t>Hallazgo N° 42. Pagos sin soporte – Contrato de aporte No. 50-157-2020-MET. (D, IP) (Meta)
Dentro del desarrollo del contrato de aporte No. 50-157-2020-MET, se presentaron reiteradas inconsistencias en el manejo de los recursos entregados por el ICBF, situación que se evidencia dentro del expediente contractual, y el informe presentado por la supervisora del contrato a través del memoran</t>
  </si>
  <si>
    <t>Hallazgo N° 4. Construcciones en curso (OI) (Caldas)
Al 31 de diciembre de 2021 se observa saldo en la subcuenta 161501 Construcciones en curso por $282.253.029; sin embargo, no se obtuvo evidencia de que dichos bienes se encuentren en proceso de construcción, dado que, una vez revisado los soportes contables de ingreso al aplicativo de bienes, se determinó que corresponden a construccio</t>
  </si>
  <si>
    <t>Hallazgo N° 24. Oportunidad en la liberación de recursos en contratos de aporte (Nariño)
La Regional Nariño del ICBF suscribió los siguientes contratos de aporte para la atención integral a la primera infancia, con cargo al rubro C-4102-1500-18-0-4102001-02:
Ver Cuadro N° 60
De acuerdo con las Actas de legalización de cuentas del mes de diciembre de 2021, en donde se consolida la informa</t>
  </si>
  <si>
    <t>Hallazgo N° 25. Reservas presupuestales vigencia 2021 (Dirección General)
De la revisión y análisis de los siguientes contratos se determinó que la constitución de reservas fue realizada inobservando la normatividad antes señalada, toda vez, que dicha justificación no obedece al criterio necesario de fuerza mayor o caso fortuito, es decir, a circunstancias imposibles de prever e irresist</t>
  </si>
  <si>
    <t>Hallazgo N° 26. Constitución reservas presupuestales 2021 (Bogotá)
De la revisión y análisis de 7 contratos se determinó que las justificaciones presentadas para la constitución de reservas fueron realizadas inobservando la normatividad antes señalada, toda vez, que dicha justificación no obedece al criterio necesario de fuerza mayor o caso fortuito, es decir, a circunstancias imposibles</t>
  </si>
  <si>
    <t>Hallazgo N° 27. Constitución de Reservas Presupuestales (Caldas)
Como resultado del examen realizado a la constitución de reservas presupuestales al cierre de la vigencia 2021, se pudo determinar 21 casos por cuantía $240.957.781 en los cuales la situación argumentada por la entidad para constituir los saldos como reservas presupuestales no corresponden a eventos excepcionales o imprevis</t>
  </si>
  <si>
    <t>Hallazgo N° 28. Constitución y pago de reservas presupuestales inducidas (Nariño)
La Regional Nariño del ICBF suscribió los siguientes contratos de aporte para la atención integral a la primera infancia, con cargo al rubro C-4102-1500-18-0-4102001-02:
Ver Cuadro N° 67
En las Actas de legalización de cuentas del mes de diciembre de 2021 se consolida la información financiera de la ejecuci</t>
  </si>
  <si>
    <t>Hallazgo N° 29. Constitución de reservas 2020-2021 (Sucre)
Revisadas las reservas presupuestales del ICBF Regional Sucre en la vigencia 2020 y 2021, se constituyó como reservas presupuestales saldos de compromisos no ejecutados de los siguientes contratos así:
Ver Cuadro N° 69
Valores certificados por el supervisor del contrato en los formatos “certificación para la constitución de reser</t>
  </si>
  <si>
    <t>Hallazgo N° 31. Ejecución reservas de 2020 (Dirección General)
Revisada la ejecución de reservas en 2021 constituidas en 2020 de la Dirección General, se encontraron 73 reservas por $3.471.533.760 cuya ejecución en la vigencia 2021 fue del 0% (contratos cuyo presupuesto de inversión representa el 92%). De éstas, además señalan en la relación suministrada, que 15 reservas por $1.917.539.0</t>
  </si>
  <si>
    <t>Hallazgo N° 32. Ejecución reservas presupuestales de 2020 (Bogotá)
Al final de la vigencia 2020, se constituyeron 616 reservas presupuestales por $21.719.165.335 y su ejecución en la vigencia 2021 fue de $17.552.017.725 (81.3%).
Se encontraron 216 contratos con reservas constituidas a 31-12-20 cuya ejecución en la vigencia 2021 fue del 0% (contratos cuyo presupuesto de inversión represen</t>
  </si>
  <si>
    <t>Hallazgo N° 34. Liberación de saldos reserva 2020-2021 (Sucre)
El contrato 441 de 2020, con RP 128220 de 2020 por $34.625.580, el cual quedó constituido como reserva presupuestal a 31 de diciembre de 2020, fue pagado en la vigencia 2021 por $31.768.484; quedando un saldo por liberar de $2.857.096 que aún no se ha liberado.
Así mismo, el contrato 162 de 2021 con RP No. 99421 de 2021; cons</t>
  </si>
  <si>
    <t>Hallazgo N° 39. Publicación ejecución contractual (D) (Sucre)
Realizado el análisis documental de la muestra de veinte (20) contratos de la vigencia 2021 por $48.709.393.057, diez (10) contratos de la vigencia 2020 ejecutados en 2021 por $19.690.483.282 y seis (6) contratos en reserva de la vigencia 2021; se evidenció, que el ICBF Regional Sucre no tiene publicados en el SECOP II, o de m</t>
  </si>
  <si>
    <t>Hallazgo N° 56. Seguimiento financiero ejecución contrato de aporte 52001622021 (Nariño)
Con cargo al rubro C-4102-1500-18-0-4102001-02, la Regional Nariño del ICBF suscribió el contrato de aporte 52001622021 con la Fundación Social y Deportiva el Progreso, con el objetivo de prestar los servicios de educación inicial en el marco de la atención integral en Desarrollo Infantil en Medio Fa</t>
  </si>
  <si>
    <t>Hallazgo N° 57. Registro cuenta provisiones judiciales y calidad información reportada en SIRECI (Dirección General)
En el Formato 9 reportado en el SIRECI a la CGR, tomando los procesos registrados en Bogotá, D.C.-Cundinamarca (Dirección General y Regional Bogotá) se registran provisiones por $55.373.963.792; comparando esta información con el reporte de procesos judiciales de la Direcc</t>
  </si>
  <si>
    <t>HALLAZGO 47. Reservas Presupuestales vigencia 2017 – Sede Nacional (D)
El 26 de mayo de 2017 el ICBF firmó el Convenio de Asociación No. 1338 con la "FUNDACIÓN PARA EL DESARROLLO DE LA SALUD DE LA UNIVERSIDAD INDUSTRIAL DE SANTANDER "PROINAPSA UIS", cuyo objeto es “Aunar esfuerzos técnicos, administrativos y financieros para el desarrollo de acciones de promoción y prevención con niños,</t>
  </si>
  <si>
    <t xml:space="preserve">HALLAZGO 52. Reservas Presupuestales y Cuentas por Pagar (A-D)
En la vigencia 2017, se realizaron contratos de prestación de servicios con operadores, con el fin de atender los diferentes programas que se ejecutan en la Regional, estos se firmaron entre el mes de noviembre y diciembre de 2017, para ser ejecutados entre la vigencia auditada y el año 2018, con cargo a vigencias futuras.
</t>
  </si>
  <si>
    <t>HALLAZGO 15. Constitución reservas presupuestales – Dirección General (D)
De la revisión y análisis de la información aportada por el ICBF como respuesta a los oficios AG8-02 del 06/04/2020, AG8-014 del 11-03-2020 y AG8-20 del 20-03-2020, se determinó que las justificaciones de la constitución de las siguientes reservas presupuestales, al cierre de la vigencia 2019, no se ajustan a la n</t>
  </si>
  <si>
    <t>HALLAZGO 18. Saldos liberados 2018 – H4Tol – H1Suc. 
Saldos liberados 2018 Regional Tolima. 
El ICBF, constituyó 53 reservas presupuestales a 31 de diciembre de 2018 por $2.622.898.649, de las cuales debieron devolverse recursos de la cadena presupuestal de gasto por $316.220.378 al cierre de la vigencia según la fuente del recurso, y no en marzo de 2019, dado que no correspondían a co</t>
  </si>
  <si>
    <t>Hallazgo No 42.       Constitución Reservas Presupuestales (Dirección General)(A-D)
De la revisión y análisis de la información aportada por el ICBF como respuesta a los oficios AG8-32 del 09/03/2021 de información presupuestal y de las consideraciones expuestas por la entidad en el Memorando 2021 de Radicado No: 202112300000047053 del 23 de abril de 2021, se determinó que las justificac</t>
  </si>
  <si>
    <t>Hallazgo No 49.       Reservas Presupuestales (Valle del Cauca) (A)
Al observar la constitución de reservas presupuestales para el año 2020 por la Dirección  Regional  Valle  de  ICBF  se  determinó  que  en  12  de  estas  por $112.512.795, se presentó como justificación para poderlas constituir la inejecución de recursos de los contratos de aporte, lo anterior se presenta por debilidad</t>
  </si>
  <si>
    <t>Hallazgo N° 41. Registro contable de Empresa Administradora de Servicios (EAS) (D) (Bolívar)
La Dirección Regional Bolívar del ICBF celebró en la vigencia 2021 el contrato 13001322021 (13001222021) con la Asociación de Padres de Familia Hogar Infantil Comunitario Las Gaviotas, cuyo objeto contractual es prestar los servicios de educación inicial en el marco de la atención integral en Hog</t>
  </si>
  <si>
    <t>Hallazgo N° 1. Cuentas por cobrar de difícil recaudo (Nariño)
La Cuenta código 138515001 Cuentas por Cobrar de Difícil Recaudo - Contribuciones, Tasas e Ingresos No Tributarios - Multas se encuentra registrado contablemente un proceso por $459.696 desde el 19 de julio del 2016; donde se agotó la vía administrativa y jurídica y está en proceso de Remisibilidad.
Contablemente existe calcu</t>
  </si>
  <si>
    <t>Hallazgo N° 16. Pagos contratos 25-18-2016-963 y 25-18-2016-961 (Nariño)
El ICBF Regional Cundinamarca suscribió los contratos de aporte No. 25-18-2016-961 y 25-18-2016-963 con la Fuxxxxxxx Coxxxxxxx Flxxxxxx NIT. 900.896.160 por $563.308.200 y $274.519.823 respectivamente, cuyo objetos contractuales fueron: “prestar el servicio de atención, educación inicial y cuidado a niños y niñas me</t>
  </si>
  <si>
    <t>Hallazgo N° 18. Cálculo de la probabilidad de pérdida del proceso (Nariño)
Del análisis de la muestra de procesos judiciales se evidenció que en tres procesos no se realizó la provisión económica al momento de la notificación de la demanda; posteriormente el ICBF, en dos procesos, fue condenado al pago de sumas de dinero por los juzgados de conocimiento y en el tercer proceso existe ries</t>
  </si>
  <si>
    <t xml:space="preserve">Hallazgo N° 40. Publicidad en SECOP II (Nariño)
Al analizar los documentos soporte allegados en SECOP II frente a las disposiciones normativas que reglamentan el proceso de contratación, se observa omisión de publicación de documentos correspondientes a la etapa de ejecución contractual, por cuanto se aprecia en el aplicativo proceso contractuales incompletos.
En la muestra seleccionada </t>
  </si>
  <si>
    <t>Hallazgo N° 44. Supervisión contratos de aporte (Nariño)
En los contratos que han sido objeto de revisión en esta auditoría se observa que el ICBF Regional Nariño, en la vigencia 2021, se presentaron falencias en la supervisión de los contratos de aporte, específicamente en la descripción en detalle del valor de las inejecuciones en actas, análisis y aprobación de redistribución de ineje</t>
  </si>
  <si>
    <t>Hallazgo N° 51. Cobertura contrato 52004382020 (Nariño)
Al analizar las Actas de legalización de cuentas del contrato 52004382020 correspondientes a los meses de marzo y abril de 2021, se observa que se registra un presupuesto programado de $164.931.082 y $167.850.010, ejecución de $156.067.963 y $158.421.924 e inejecuciones de $8.863.119 y $9.428.086, respectivamente.
Aunque no se expli</t>
  </si>
  <si>
    <t>Hallazgo N° 61. Funciones Comité Técnico Operativo (Nariño)
En el desarrollo de los contratos de aporte de los contratos Nos., 440-2020, 445-2020, 452-2020, 172-2021, 191-2021 y 362-2021 se presentaron ahorros y/o inejecución de recursos, que posteriormente se redistribuyeron y reinvirtieron como se aprecia en las actas de legalización financiera; sin embargo, se observa que hay actas de</t>
  </si>
  <si>
    <t>HALLAZGO 4. Anulación cuentas de orden por fallos a favor del ICBF y Reconocimiento de Activos contingentes e ingresos por fallos en segunda instancia - H2 Nariño
Los procesos que se describen en el siguiente cuadro, corresponden a demandas en contra del ICBF con decisión en primera instancia, negando las pretensiones del demandante y a favor del Instituto por $457.131.693, valor regist</t>
  </si>
  <si>
    <t>Hallazgo N° 17. Oportunidad en los registros de provisiones (Dirección General)
El proceso judicial 25000233600020130154700, fue fallado favorable en primera y segunda instancia el 2018/05/04 y 2021/10/11 y se estableció como última actuación “Sentencia”.
Al respecto dado que se ha fallado en primera y segunda instancia a favor del ICBF, la Resolución 5050 en su artículo quinto establece</t>
  </si>
  <si>
    <t xml:space="preserve">Hallazgo N° 58. Registro de la información relacionada con las provisiones de litigios y demandas. (Bogotá)
Revisado el archivo “Reporte_Procesos Judiciales AG8_2021_12_31.xlsx” suministrado por el ICBF, reporta y provisiona el proceso 11001310301620130029900 (el cual se encuentra en estado activo): la pretensión inicial por $391.483, y el monto de la provisión por $525.990.271; valores </t>
  </si>
  <si>
    <t xml:space="preserve">HALLAZGO 18. Saldos liberados 2018 – H4Tol – H1Suc. 
Liberación de saldos de registro presupuestal Regional Sucre.
De acuerdo con la información suministrada por el ICBF, se pudieron evidenciar en la constitución de reservas presupuestales con corte 31 de diciembre de 2018 por $346.740.327, saldos de compromisos sin liberar por $62.744.795 correspondientes a contratos en los cuales no </t>
  </si>
  <si>
    <t>HALLAZGO 28.      Saldos por reintegrar (A-D)- H2 Sucre  
Se evidenció según la información suministrada, que en la Regional existen saldos por reintegrar al ICBF de $52.348.494 por concepto de inejecuciones por parte de las EAS contratistas, en atención a la ejecución de contratos de aportes, de vigencias anteriores y actual, sin que hasta la fecha se hayan liquidados, ni efectuado gest</t>
  </si>
  <si>
    <t>Hallazgo No 29. Constitución de reservas 2020-2021 (Sucre)
Revisadas las reservas presupuestales del ICBF Regional Sucre en la vigencia 2020 y 2021, se constituyó como reservas presupuestales saldos de compromisos no ejecutados de los siguientes contratos así:
Ver Cuadro No 69
Valores certificados por el supervisor del contrato en los formatos “certificación para la constitución de reser</t>
  </si>
  <si>
    <t>Hallazgo N° 6. Registro contable bien entregado en comodato (OI) (Caldas)
Al 31 de diciembre de 2021 se observa saldo en la cuenta 1637 propiedad planta y equipo no explotados por edificación $96.858.091 y terreno $12.783.952, correspondiente a bien inmueble que se encuentra entregado en comodato ubicado en la vereda Alto Medina Municipio de Riosucio y entregado a la Fundación Seres, gen</t>
  </si>
  <si>
    <t>Hallazgo N° 11. Utilización de bienes muebles (D) (Caldas)
Archivos rodantes:
En el aplicativo de bienes (SEVEN), se tiene registrado con corte al 31 de diciembre de 2021, en la bodega 40 propiedad planta y equipo bienes nuevos, archivadores rodantes placas 453178 y 453179, valorados por $25.319.392 y $28.824.739 respectivamente.
Sobre dichos bienes se pudo determinar lo siguiente:
- Fue</t>
  </si>
  <si>
    <t>HALLAZGO 35.      Principio de publicidad en la contratación – Dirección General – H3 Cas H5 San.  CORDOBA
1.	Publicidad en la contratación Dirección General
La revisión de las carpetas contractuales de la muestra seleccionada, puesta a disposición de la comisión auditora de la CGR por el ICBF como respuesta a los oficios AG8-02 del 06/04/2020, AG8-014 del 11-03-2020 y AG8-20 del 20-03-2</t>
  </si>
  <si>
    <t>Hallazgo N° 85.      Seguimiento Medida de Hogar Gestor (Arauca)
Para la atención de las víctimas, en la Regional Arauca existe el Rubro C-4102- 1500-14-0-4102737-02-124, destinado para la prestación de diferentes servicios para al restablecimiento de los derechos de las victimas que deja el conflicto armado, a través de la medida de Hogar Gestor, que consiste en brindar una ayuda económ</t>
  </si>
  <si>
    <t>HALLAZGO 27.	Cuenta bancaria para el manejo exclusivo – Contrato de Aporte 065 de 2019 – H2Cas 
En el contrato de aporte 065 del 18 de enero de 2019, celebrado entre el ICBF Regional Casanare y la Asociación Comunitaria de Familias Usuarias del Servicio del ICBF Programas Hogares de Bienestar de Barrios Unidos Olímpicos del municipio de Monterrey Casanare, conforme con la revisión docume</t>
  </si>
  <si>
    <t xml:space="preserve">HALLAZGO 35.      Principio de publicidad en la contratación – Dirección General – H3 Cas H5 San.   CASANARE
2.	Publicidad en el SECOP Regional Casanare
En la revisión del contrato de aporte 066 del 18 de enero de 2019 celebrado entre el ICBF regional Casanare y Asociación Morichal Para El Desarrollo De Programas Sociales ASOMORICHAL, con el objeto de “Prestar el servicio de centros de </t>
  </si>
  <si>
    <t>Hallazgo N° 66. Supervisión Contratos - Ley de víctimas (D) (Casanare)
De la revisión de una muestra de contratos de aporte celebrados por la Regional Casanare del ICBF durante la vigencia 2021 se evidenciaron falencias en la labor de supervisión, como se relaciona a continuación:
Contrato 083 de febrero 26 de 2021, objeto: Prestar los servicios de educación inicial en el marco de la Ate</t>
  </si>
  <si>
    <t xml:space="preserve">Hallazgo N° 67. Cuentas Bancarias-Contratos de Aporte (D) (Casanare)
De lo anteriormente expuesto se evidencia que efectivamente los recursos recibidos por el operador- Fundación para el Desarrollo Social-FUNDASOCIAL, en el marco del contrato de aporte número 85000832021 de febrero/2021, para la ejecución de los objetivos misionales del Instituto Colombiano de Bienestar Familiar – ICBF, </t>
  </si>
  <si>
    <t>HALLAZGO 35.      Principio de publicidad en la contratación – Dirección General – H3 Cas H5 San.  CUNDINAMARCA
1.	Publicidad en la contratación Dirección General
La revisión de las carpetas contractuales de la muestra seleccionada, puesta a disposición de la comisión auditora de la CGR por el ICBF como respuesta a los oficios AG8-02 del 06/04/2020, AG8-014 del 11-03-2020 y AG8-20 del 20</t>
  </si>
  <si>
    <t>Hallazgo N° 16. Pagos contratos 25-18-2016-963 y 25-18-2016-961 (Nariño)
El ICBF Regional Cundinamarca suscribió los contratos de aporte No. 25-18-2016-961 y 25-18-2016-963 con la Fuxxxxxxx Coxxxxxxx Flxxxxxx NIT. 900.896.160 por $563.308.200 y $274.519.823 respectivamente, cuyo objetos contractuales fueron: “prestar el servicio de atencion, educacion inicial y cuidado a niños y niñas me</t>
  </si>
  <si>
    <t>Hallazgo N° 41. Registro contable de Empresa Administradora de Servicios (EAS) (D) (Bolívar)
La Dirección Regional Bolívar del ICBF celebró en la vigencia 2021 el contrato 13001322021 con la Asociación de Padres de Familia Hogar Infantil Comunitario Las Gaviotas, cuyo objeto contractual es prestar los servicios de educación inicial en el marco de la atención integral en Hogares Infantile</t>
  </si>
  <si>
    <t xml:space="preserve">Hallazgo N° 78. Publicación en el Sistema Electrónico de  Contratación  Pública — SECOP (Dirección General)
Contrato 0101779-2019
Revisada la información puesta a disposición de la comisión auditora de la CGR aportada por el ICBF como respuesta al oficio AG8-31 del 09/03/2021 y de la contenida en el Sistema Electrónico de Información de la Contratación Pública, SECOP I; se desprende lo </t>
  </si>
  <si>
    <t>Hallazgo No 89.     Publicación SECOP (Magdalena)
Consultado el Sistema Electrónico para la Contratación Pública – SECOP II, con el fin de verificar los documentos que conforman las etapas pre contractual, contractual y post contractual, se evidenció que la regional Magdalena del ICBF no publicó toda la información, como corresponde, de los contratos que se referencian a continuación:
Ve</t>
  </si>
  <si>
    <t>Hallazgo No 56.       Supervisión y gestión documental contratos(A-D) (Risaralda)
El ICBF -Regional Risaralda, celebró en la vigencia 2020, 14 contratos de prestación de servicios profesionales para apoyo a la gestión y 15 contratos de aporte. Verificada la ejecución contractual de los mismos en el aplicativo institucional de la CGR One Drive y en el SECOP II, se evidenciaron debilidades</t>
  </si>
  <si>
    <t>Hallazgo N° 81. Documentos para desembolsos contratos de aporte (D) (Risaralda)
El Instituto Colombiano de Bienestar Familiar ICBF-Regional Risaralda, celebró 10 contratos de aporte en la vigencia 2020. En la revisión documental aportada por la entidad a través de ONE DRIVE y SECOP II, se evidenció que se hicieron efectivos los giros de los desembolsos con la aprobación del supervisor, s</t>
  </si>
  <si>
    <t>HALLAZGO 91. Publicación en el SECOP 
Decreto 1082 de 2015, artículo 2.2.1.1.1.7.1. "Publicidad en el SECOP: La Entidad Estatal está obligada a publicar en el SECOP los Documentos del Proceso y los actos administrativos del Proceso de Contratación, dentro de los tres (3) días siguientes a su expedición. La oferta que debe ser publicada es la del adjudicatario del Proceso de Contratación</t>
  </si>
  <si>
    <t>HALLAZGO 35.      Principio de publicidad en la contratación – Dirección General – H3 Cas H5 San.   SANTANDER
Una vez estudiada la reglamentación de la norma, se consultaron y analizaron en las plataformas de SECOP I y SECOP II, la información publicada por la entidad de los procesos contractuales relacionados en el siguiente cuadro, obteniendo los siguientes resultados de los contratos:</t>
  </si>
  <si>
    <t>Hallazgo N° 53. Contrato de aporte 177 de 2021 (D, BA) (Tolima)
El ICBF Regional Tolima celebró el contrato de aporte 177 de 2021, con el objeto de “Prestar los servicios de educación inicial en el marco de la atención integral en Centros de Desarrollo Infantil -CDI , de conformidad con el Manual Operativo de la Modalidad Institucional, el Lineamiento Técnico para la Atención a la Primer</t>
  </si>
  <si>
    <t>Hallazgo N° 54. Primer desembolso contrato 149 de 2021 (D, BA) (Tolima)
El ICBF Regional Tolima durante la vigencia 2021 suscribió el contrato de aportes No. 149 de 2021 con la entidad adjudicataria Corporación mi Tierra, con el objeto de "Prestar los servicios de educación inicial en el marco de la atención integral en Centros de Desarrollo Infantil - CDI- y Desarrollo Infantil en Medio</t>
  </si>
  <si>
    <t xml:space="preserve">Hallazgo N° 69. Fase preparatoria (Tolima)
El ICBF Regional Tolima celebró los contratos de aporte No 148 y 177 de 2021 donde la fase preparatoria de inicio se realiza de manera simultánea con la atención a los beneficiarios, situación que solo debe obedecer en casos excepcionales si se tiene en cuenta que la fase preparatoria comprende actividades que se deben realizar de manera previa </t>
  </si>
  <si>
    <t>Hallazgo N° 37. Publicidad en el sistema electrónico de contratación pública SECOP II (D) (Dirección General)
Revisada la información de los contratos de aporte del ICBF en el portal web del Sistema Electrónico de Contratación Pública SECOP II, se evidenció que el ICBF no realizó la publicación de algunos documentos propios de las etapas de contratación que a continuación se señalan, omi</t>
  </si>
  <si>
    <t xml:space="preserve">Hallazgo N° 65. Publicación SECOP II (Casanare)
Revisada la información de los contratos de aporte del ICBF Regional Casanare en el portal web del Sistema Electrónico de Contratación Pública SECOP II, se evidenció que la información correspondiente a los contratos que se relacionan a continuación, fue cargada extemporáneamente en la plataforma, o en otros casos se omitió su publicación, </t>
  </si>
  <si>
    <t>Hallazgo N° 1. Infraestructura CDI Baterito Municipio de Quinchía
El Contrato de Aportes No. 66001132021 del 8 de marzo de 2021. Centro de Desarrollo Infantil (CDI) Institucional Baterito, del municipio de Quinchía-RISARALDA
Contrario a las normas referidas y una vez revisados los documentos aportados por el ICBF en atención al trámite de la denuncia N°2022-232988-80664-D que versa so</t>
  </si>
  <si>
    <t xml:space="preserve">HALLAZGO No. 1. VIGENCIA ACTIVIDAD COMERCIAL (A, D)
Realizada la revisión contractual por parte de la CGR se pudo determinar que en los contratos 17-00133-20203-sede Versalles, 17-00127-20204 Sede Fátima, reportan en su carpeta de archivos anexos, las siguientes cotizaciones correspondientes a febrero y abril de 2020:
• María Isabel Loaiza Muñoz Nit 24.336739-4, fechada el 28/04/2020, </t>
  </si>
  <si>
    <t>HALLAZGO No. 2. INCUMPLIMIENTO NORMATIVIDAD INTERNA ICBF. (A, D)
El contrato 17-00133-20206-sede Versalles, 17-00127-20207 Sede Fátima, reportan en su carpeta de archivos anexos, las siguientes cotizaciones correspondientes a febrero y abril de 2020:
Las cotizaciones son revisadas y aprobadas en el Comité del 07/05/2020, sin embargo 3 de las compras (27/02/2020, 13/03/2020) de la sede F</t>
  </si>
  <si>
    <t xml:space="preserve">HALLAZGO No. 3. INCUMPLIMIENTO NORMATIVIDAD INTERNA ICBF (A, D).
El contrato 17-00133-20208-sede Versalles, 17-00127-20209 Sede Fátima, reportan en su carpeta de archivos anexos, las siguientes cotizaciones correspondientes a febrero y abril de 2020:
- Fechada el 28/04/2020, valida hasta el 30/04/2020.
- Fechada el 23/04/2020, valida hasta el 30/04/2020.
- Fechada el 26/04/2020, valida </t>
  </si>
  <si>
    <t xml:space="preserve">HALLAZGO No. 2. INCUMPLIMIENTO NORMATIVIDAD INTERNA ICBF. (A, D)
El contrato 17-00133-20206-sede Versalles, 17-00127-20207 Sede Fátima, reportan en su carpeta de archivos anexos, las siguientes cotizaciones correspondientes a febrero y abril de 2020:
Las cotizaciones son revisadas y aprobadas en el Comité del 07/05/2020, sin embargo 3 de las compras (27/02/2020, 13/03/2020) de la sede </t>
  </si>
  <si>
    <t>Hallazgo No. 32. Denuncia sin No. de la Vocación Hereditaria del Causante Pedro Julio Castaño Montes. Ausencia de Control para la Recuperación de Bienes y Pérdida de Bienes Adjudicados (A-O).
Con sentencia de adjudicación del 29 de julio de 1974, proferida por el Juzgado
Dieciséis Civil del Circuito de Bogotá, se adjudicaron al ICBF, los siguientes
inmuebles: Ver tabla 11.
-Lote de terr</t>
  </si>
  <si>
    <t>Hallazgo 1: Complejo de Desarrollo Infantil La Casona (F-D)
En inspección ocular llevada a cabo al complejo infantil "La Casona", el 31 de mayo de 2018, se pudo constatar filtraciones y humedades en todas las cubiertas del conjunto, las cuales no cuentan con alfajías; así como el ingreso de agua por las celosías en aluminio, lo cual demuestra que el diseño no estuvo ajustado a las condi</t>
  </si>
  <si>
    <t>Hallazgo N° 32. Condiciones de Calidad Servicio (D)
En acta de comité operativo del 10/03/2022, se registran situaciones de incumplimiento frente a las condiciones de infraestructura física de las UDS, así (..)Estándar 38, verificador 6: las condiciones de la infraestructura no son óptimas, ni seguras (…)
En visitas realizadas por el equipo auditor de la CGR a las UDS en la comunidades</t>
  </si>
  <si>
    <t xml:space="preserve">Hallazgo N° 48. Gestión Documental y de Información (OI)
En desarrollo de la Auditoría de Cumplimiento al ICBF vigencias 2021 y 2022 (corte 30/06/2022), Regional Chocó, el equipo auditor de la CGR, realizó revisión y verificación de documentos en custodia de las diferentes instalaciones de esta Regional (Sede Regional, Centros Zonales Quibdó, Istmina, Tadó y Riosucio), con el objeto de </t>
  </si>
  <si>
    <t>Hallazgo No. 1. Complejo de Desarrollo Infantil La Casona (F-D)
En inspección ocular llevada a cabo al complejo infantil "La Casona", el 31 de mayo de 2018, se pudo constatar filtraciones y humedades en todas las cubiertas del conjunto, las cuales no cuentan con alfajías; así como el ingreso de agua por las celosías en aluminio, lo cual demuestra que el diseño no estuvo ajustado a las c</t>
  </si>
  <si>
    <t>Hallazgo N° 8. Recursos Patrimonio Autónomo (D) (Dirección General)
Revisadas las notas a los estados contables se evidencian los convenios 1412/2022 suscrito el 28 de enero de 2022 por $11.481.299.007 y 1377/2022 suscrito el 28 de enero de 2022 por $2.756.140.248 los cuales no presentan ejecución en la vigencia 2022.
La Ley 1753 de 2015 facultó al Gobierno Nacional para solicitar la d</t>
  </si>
  <si>
    <t>Hallazgo N° 33. Inmueble Centro Especial Orange Hill (D) (San Andrés)  
Contrato de Comodato N°053 de 2020
Debido a lo anterior, el equipo auditor, realizó una visita de inspección ocular a las instalaciones del Centro Especial Orange Hill, el día 27 de marzo de 2023; la cual contó con la asistencia de la Representante legal de la fundación, un funcionario enlace del (ICBF) y un profes</t>
  </si>
  <si>
    <t>Hallazgo N° 39. Obra contratada, ejecutada y entregada, - Obra Inconclusa (D, IP) (Dirección General)
Teniendo en cuenta lo anterior es claro que la infraestructura construida no garantiza las condiciones necesarias para prestar de manera integral lo servicios requeridos en el modelo de responsabilidad penal para adolescentes.
Por tanto, y teniendo en cuenta lo evidenciado en el proces</t>
  </si>
  <si>
    <t>Hallazgo N° 25. Reservas Presupuestales Vigencia 2021 (Dirección General)
De la revisión y análisis de los siguientes contratos se determinó que la constitución de reservas fue realizada inobservando la normatividad antes señalada, toda vez, que dicha justificación no obedece al criterio necesario de fuerza mayor o caso fortuito, es decir, a circunstancias imposibles de prever e irresis</t>
  </si>
  <si>
    <t>Hallazgo N° 15. Constitución Reservas Presupuestales (D) (Dirección General)
De la revisión y análisis de la información aportada por el ICBF como respuesta al oficio AG8-02 del 17/01/2023 con radicados 2023EE0004582 y 2023EE0042205 se determinó que las justificaciones de la constitución de las siguientes reservas presupuestales, al cierre de la vigencia 2022, no se ajustan a la normati</t>
  </si>
  <si>
    <t xml:space="preserve">Hallazgo N° 20. Vigencias Expiradas (D) (Dirección General)
De la revisión efectuada a la documentación suministrada, relacionada con los insumos de auditoría identificados con los radicados 2023ER0003384, 2022ER0215265, 2022ER0136510, 2022ER01116242 y 2022ER0129675, se establecieron las siguientes condiciones:
A. Contrato 1306 de 2019-AGROBOLSA .S. A.
Mediante la Resolución 5946 del </t>
  </si>
  <si>
    <t>Hallazgo N° 37. Publicidad en el sistema electrónico de contratación pública SECOP II (D) (Dirección General)
Revisada la información de los contratos de aporte del ICBF en el portal web del Sistema Electrónico de Contratación Pública SECOP II, se evidenció que el ICBF no realizó la publicación de algunos documentos propios de las etapas de contratación que a continuación se señalan, om</t>
  </si>
  <si>
    <t>Hallazgo N° 45. Publicidad en el sistema electrónico de contratación pública SECOP II (D) (Dirección General)
Revisada la información de los contratos de aporte del ICBF en el portal web del Sistema Electrónico de Contratación Pública SECOP II, se evidenció que el ICBF no realizó la publicación de algunos documentos propios de las etapas de contratación que a continuación se señalan, om</t>
  </si>
  <si>
    <t>Hallazgo N° 46. Control, Seguimiento y Gestión (Santander)
De acuerdo con la visita realizada a los centros zonales de Barrancabermeja y San Gil junto con los procedimientos establecidos por la entidad auditada y el inventario por centro zonal entregado por Almacén, se evidencia que los inventarios no están bajo custodia del funcionario responsable, ya que en la toma física a la muestra</t>
  </si>
  <si>
    <t>Hallazgo N° 22. Pérdida de Recursos de Apropiación (Dirección General)
La ejecución de gastos de Inversión del Instituto en 2021 fue del 96%. No obstante, se observa una baja ejecución en los siguientes rubros que se traduce en una pérdida de recursos de apropiación por $84.611.217.665, así:
Ver Cuadro N° 58
... No hay un óptimo aprovechamiento de los recursos asignados, impidiendo li</t>
  </si>
  <si>
    <t>Hallazgo N° 40. Gestión Documental (OI) (Córdoba)
En la revisión de los contratos seleccionados entre otros 114, 121, 123, 157, 160, 164,181, 182, 184,195,196, 205, 206 en la muestra en la Auditoría ICBF, suscritos en la vigencia fiscal 2022, se encontró que las carpetas contentivas de dichos contratos presentan inconsistencias en la organización documental, que no permitieron un anális</t>
  </si>
  <si>
    <t>Hallazgo N° 41. Gestión Documental de los Procesos Contractuales (OI) (Santander)
En la revisión documental realizada a los expedientes de los contratos de la muestra, se pudo establecer que la Regional Santander del ICBF, no da cumplimiento a lo establecido en la normatividad interna de la entidad que rige en materia archivística, que establece que: “el expediente contractual, que está</t>
  </si>
  <si>
    <t>Hallazgo N° 50. Archivos de los documentos de los procesos contractuales (OI) (Huila)
En las carpetas contractuales del ICBF regional Huila, los medios magnéticos (CD y DVD) son almacenados en recipientes que no garantizan su buen estado de conservación, hacen difícil su manipulación y al ser leídos carecen de información o es ilegible.
... Lo cual afecta el derecho de acceso a la info</t>
  </si>
  <si>
    <t>Hallazgo N° 1. Registro Deterioro Inventarios Bienes Destinados a la Venta (Meta)
Revisados los expedientes físicos de los bienes inmuebles registrados en las bodegas que corresponden a los inventarios de la Regional y los respectivos registros en SAP y en SIIF, se observa que a 31 de diciembre de 2022 no se encuentra registrado el respectivo valor del deterioro para los siguientes inmu</t>
  </si>
  <si>
    <t>Hallazgo N° 2. Ajuste Periodos Anteriores Cuenta Construcciones en Curso (D) (Dirección General)
Evaluada la información de los estados contables del Instituto Colombiano de Bienestar Familiar - ICBF a diciembre 31 de 2022, en la cuenta de construcciones en curso 161501001 Edificaciones, se retiraron las siguientes obras que corresponden al contrato 3374/2012 el cual en Otro sí establec</t>
  </si>
  <si>
    <t xml:space="preserve">Hallazgo N° 3. Edificación CDI Regional Cauca (Cauca)
El ICBF Regional Cauca tiene registrados en sus activos a 31 de diciembre de 2022, el inmueble identificado con la placa 215883 por $781.027.964, con una vida útil de 41 años y una depreciación acumulada de $76.197.850; el inmueble en mención corresponde a la construcción de un hogar múltiple en terreno de propiedad del Municipio de </t>
  </si>
  <si>
    <t>Hallazgo N° 4. Registro de Edificaciones (D, OI) (Putumayo)
Al 31 de diciembre de 2022 se observa saldo en la subcuenta 164001001 Edificaciones y casas por $8.525.246.843,35, de los cuales $4.060.383.754,38 corresponden a registros en propiedad ajena, así:
Ver Cuadro N° 96 - Edificaciones en Propiedad Ajena
Respecto a las edificaciones en propiedad ajena se logró determinar que, si bi</t>
  </si>
  <si>
    <t>Hallazgo N° 5. Revelación de Bienes Inmuebles en Propiedad, Planta y Equipo (Putumayo)
Efectuada la visita de campo al ICBF Centro Zonal Puerto Asís, se encontró que no se han declarado las mejoras relacionadas con la infraestructura construida donde funciona el Centro de Desarrollo Infantil - CDI Ternuritas ubicado en el terreno del Barrio Obrero de Puerto Asís, donado por el Municipio</t>
  </si>
  <si>
    <t>Hallazgo N° 6. Deterioro de Bienes Inmuebles (San Andrés)
Durante el desarrollo de la presente auditoria, el equipo auditor solicitó al Instituto Colombiano de Bienestar Familiar - (ICBF) los soportes de ejecución para el procedimiento de deterioro de bienes inmuebles mediante acta de visita de 08 de marzo de 2023.
Según el formato allegado, por (ICBF), denominado Cuestionario de índic</t>
  </si>
  <si>
    <t>Hallazgo N° 7. Depreciación Inmuebles ICBF Regional Cauca (Cauca)
Revisada la información contable y reportes del sistema Seven generada en el 2022 en la Regional Cauca, se evidenció que los bienes inmuebles que se detallan a continuación tienen una vida útil mayor a 41 años, como fue establecida en la Guía de Gestión de bienes, registrando diferencias en las depreciaciones acumuladas r</t>
  </si>
  <si>
    <t>Hallazgo N° 29. Venta de Bien Inmueble No Explotado (A). San Andrés
En la carpeta correspondiente al inmueble ubicado en Tom Hooker, se observó acta de análisis de utilidad del bien de fecha 10 de mayo de 2010, donde “se recomienda” colocarlo a la venta, en septiembre de 2011 la Regional solicita a Nivel Central incluir el inmueble en el PEO, en la vigencia 2012 el Nivel Central solicit</t>
  </si>
  <si>
    <t>Hallazgo N° 12. Recursos de Apropiación vigencia 2022 (D) (Dirección General)
La ejecución del presupuesto de gastos del ICBF en la vigencia 2022 fue del 96.97%. Como se observa en los siguientes rubros que se traduce en una pérdida de recursos de aprobación por $239.631.362.603.
Ver Cuadro N° 105 - Ejecución de Gastos 2022
... y también pueden afectar la prestación de los servicios a</t>
  </si>
  <si>
    <t>Hallazgo N° 12. Control Presupuestal, Revisión y Legalización de Cuentas Contrato de Aporte 058 del 2021 (D, F, P)
El Instituto Colombiano de Bienestar Familiar – ICBF Regional Amazonas, suscribe el Contrato de Aportes 91000582021, cuyo objeto corresponde a: PRESTAR LOS SERVICIOS DE EDUCACIÓN INICIAL EN EL MARCO DE LA ATENCIÓN INTEGRAL EN LA MODALIDAD PROPIA E INTERCULTURAL PARA GRUPOS É</t>
  </si>
  <si>
    <t>Hallazgo N° 13. Pagos de Seguridad Social Contrato de Aporte No. 58 de 2021 (D,P)
En verificación realizada entre los extractos bancarios del expediente contractual y los expedidos por la entidad bancaria correspondientes al mes de marzo de 2021 del contrato de aporte No. 58 de 2021, se encontraron inconsistencias entre los valores correspondientes al pago de seguridad social y aportes p</t>
  </si>
  <si>
    <t>Hallazgo N° 14. Soportes Pago Nómina Contrato de Aporte No. 58 de 2021 (D,F,P)
Revisados los soportes del pago de nómina contrato de Aporte No. 58 de 2021, con base en el detalle de cada uno de los extractos bancarios que reposan en el expediente contractual, se evidencian documentos que soportan la legalización del pago de la nómina de prestación de servicios, que difiere del extracto e</t>
  </si>
  <si>
    <t>Hallazgo N° 15. Pagos gastos de operación en los corregimientos Contrato de Aporte No. 058 de 2021 (D, F, P)
El Instituto Colombiano de Bienestar Familiar – ICBF Regional Amazonas, suscribe el Contrato de Aportes 91000582021 y revisados los extractos bancarios remitidos por la entidad financiera sobre la ejecución de los recursos, no se evidencian transacciones que son referenciadas dent</t>
  </si>
  <si>
    <t>Hallazgo N° 16. Talento Humano Requerido para la Forma de Operación de las Modalidades de Primera Infancia. (D)
En el expediente del contrato de Aporte No. 58 de 2021, se observa informe generado por profesional de ICBF11, resultado de la comisión efectuada del 28 de octubre al 11 de noviembre de 2021 y actas debidamente firmadas por la comunidad, que señalan incumplimientos en el proces</t>
  </si>
  <si>
    <t>Hallazgo N° 17. Facturas de Transporte Terrestre, fluvial y aérea de RPP y carga Contrato de Aporte No. 58 de 2021 (F,D)
En los documentos que hacen parte de soportes de pagos del contrato de aporte No. 58 de 2021, que integran los informes financieros reportados por el operador al ICBF, y que fueron aceptados en el marco de la legalización de la ejecución contractual del contrato para l</t>
  </si>
  <si>
    <t>Hallazgo N° 18. Documentos equivalentes a facturas de arrendamiento CDI - Contrato de Aporte No. 58 de 2021. (F,D)
La estructura de costos de las modalidades y sus servicios, está dada por el presupuesto asignado en la canasta de atención. Encontrando, los siguientes valores:
(Ver Imagen No. 1  Valores Canasta vigencia 2021) Pág. 169.
Dentro de los soportes de pagos de arrendamiento para</t>
  </si>
  <si>
    <t>Hallazgo N° 19. Gestión Documental Contratos de Aporte (OI)
Revisados los expedientes físicos de los contratos en los contratos de Aporte No. 48, 52 y 58 de 2021 suministrados en calidad de préstamo en las instalaciones del ICBF al Equipo Auditor, se evidenciaron inconsistencias como son los errores de foliación, inventarios de carpeta mal diligenciados, como la falta de soportes de ejec</t>
  </si>
  <si>
    <t xml:space="preserve">Hallazgo N° 20. Costos de logística – Contrato de aportes No. 053 de 2021. (IP)
El ICBF Regional Amazonas suscribió contrato de aportes No. 053 de 2021 con la Fundación Proyectar de la Costa Sonrisa de los Niños, con el objeto de “Prestar los servicios de educación inicial en el marco de la atención integral en Centros de Desarrollo Infantil -CDI- y Desarrollo Infantil en Medio Familiar </t>
  </si>
  <si>
    <t>Hallazgo N° 21. Pago de arriendo Contrato de aportes No. 053 de 2021. (F,D) (H10 Amazonas)
El ICBF Regional Amazonas suscribió contrato de aportes No. 053 de 2021 757 con la Fundación Proyectar de la Costa Sonrisa de los niños, con objeto de “Prestar los servicios de educación inicial en el marco de la atención integral en Centros de Desarrollo Infantil -CDI- y Desarrollo Infantil en Med</t>
  </si>
  <si>
    <t>Hallazgo N° 22.    Aumento valor RPP Contrato de aportes No. 053 de 2021. (IP)
El ICBF Regional Amazonas suscribió contrato de aportes No. 053 de 2021 con la Fundación Proyectar de la Costa Sonrisa de los niños, cuyo objeto consistió en “Prestar los servicios de educación inicial en el marco de la atención integral en Centros de Desarrollo Infantil -CDI- y Desarrollo Infantil en Medio Fa</t>
  </si>
  <si>
    <t>Hallazgo N° 23. Control Presupuestal, Revisión y Legalización de Cuentas Contrato de Aporte 046 del 2022 (F,D,P)
El Instituto Colombiano de Bienestar Familiar Cecilia de la Fuente de Lleras – ICBF Regional de Amazonas, suscribe el Contrato de Aportes 91000462022, cuyo objeto corresponde a: PRESTAR LOS SERVICIOS DE EDUCACIÓN INICIAL EN EL MARCO DE LA ATENCIÓN INTEGRAL EN LA MODALIDAD PROP</t>
  </si>
  <si>
    <t>Hallazgo N° 24.    Entrega Oportuna RPP - Contrato de Aporte No. 061 de 2021. (D)
En el Contrato de aportes No. 061 de 2021 las raciones para preparar (RPP) de los meses de agosto, septiembre y octubre de 2021 se entregaron inoportunamente a los beneficiarios. La anterior situación se evidenció en Informe Técnico del mes de agosto de 2021, el cual contiene adjunto: “Formato de acta de re</t>
  </si>
  <si>
    <t>Hallazgo N° 25. Pago de Arriendo - Contrato de Aporte No. 061 de 2021 (D,F)
La estructura de costos de las modalidades y sus servicios, está dada por el presupuesto asignado en la canasta de atención, encontrando los siguientes valores: Imagen No.4 Valores Canasta vigencia 2021. Pág 221. Dentro de los soportes que hacen parte de los informes financieros reportados por el operador al ICBF</t>
  </si>
  <si>
    <t>Hallazgo N° 26. Pago del Talento Humano. Contrato de Aportes No. 053 de 2021. (F,D, P- OI)
Contrato de Aportes No. 53 de 2021. Clausula 6.1. Obligaciones del componente talento humano.
Revisado los soportes del talento humano (T.H) para los meses de marzo, abril, mayo y junio de 2021, se observa que la cantidad contratada no se ajusta a los requisitos definidos dentro del lineamiento des</t>
  </si>
  <si>
    <t>Hallazgo N° 27. Facturación Electrónica y Actividad Económica Proveedores - Contratos de Aporte No. 053 de 2021, No. 058 de 2021 y No. 061 de 2021. (OI)
En el Contrato de Aporte 58 de 2021, se observan cobros de prestación de servicios de transporte aéreo y fluvial para las áreas no municipalizadas de la Pedrera, Miriti, Puerto Santander y comunidades, con personas cuyas actividades econ</t>
  </si>
  <si>
    <t>Hallazgo N° 28. Facturas de Transporte Contrato de Aporte No. 55 de 2020 (D,F).
En los documentos que hacen parte de soportes de pagos del contrato de aporte No. 55 de 2020, que integran los informes financieros reportados por el operador al ICBF, y que fueron aceptados en el marco de la legalización de la ejecución contractual del contrato para los respectivos desembolsos, se evidencian</t>
  </si>
  <si>
    <t>Hallazgo N° 29.    Casos de Desnutrición - Contrato de Aporte No. 053 de 2021 y Contrato de Aporte No. 47 de 2022 (D,P)
En ejecución de los contratos de aporte No. 47 de 2022 y No. 53 de 2021 se evidencian fallecimientos de dos niños adscritos a los programas de Atención Integral a la Primera Infancia del ICBF Regional Amazonas y se identifican, además, por circunstancias de atención méd</t>
  </si>
  <si>
    <t>Hallazgo N° 30. Control Presupuestal, Revisión y Legalización de Cuentas Contrato de Aporte 055 del 2020 (F,D,P)
El Instituto Colombiano de Bienestar Familiar – ICBF Regional Amazonas, suscribe el Contrato de Aportes No. 55 de 2020, cuyo objeto corresponde a: PRESTAR LOS SERVICIOS DE EDUCACIÓN INICIAL EN EL MARCO DE LA ATENCIÓN INTEGRAL EN EL DESARROLLO INFANTIL EN MEDIO FAMILIAR -DIMF-,</t>
  </si>
  <si>
    <t>Hallazgo N° 31. Actualización base de datos de entrega en las UDS de los RPP (IP) Alerta DIARI
Mediante cruce de base de datos realizada por la Dirección de Información Análisis y Rección Inmediata de la CGR – comparado con la base de datos de los beneficiarios remitidas por ICBF Regional Amazonas DIARI, archivo denominado: PresuntaSuplantacion_Colombianos.xlsx (se anexa), se evidencia l</t>
  </si>
  <si>
    <t>Hallazgo N° 32.    Condiciones de calidad Servicio (D)
En acta de comité operativo del 10/03/2022, se registran situaciones de incumplimiento frente a las condiciones de infraestructura física de las UDS, así (..)Estándar 38, verificador 6: las condiciones de la infraestructura no son óptimas, ni seguras (…)
En visitas realizadas por el equipo auditor de la CGR a las UDS en la comunidade</t>
  </si>
  <si>
    <t xml:space="preserve">Hallazgo N° 60. Actualización base de datos planillas de entrega en las UDS de los AAVN Contrato 91000482022
En la validación de los datos del contrato 91000482022 de 2021, se observa en las planillas de entrega del formato de ración para preparar en el municipio de Puerto Nariño UDS -WOCHENECHIREGO, durante el mes de mayo y junio del año 2021, que la señora M. I. A. P, Identificada con </t>
  </si>
  <si>
    <t xml:space="preserve">Hallazgo N° 33. Liquidación Convenios Interadministrativos 05004632021 y 05004562021
En la evaluación contractual se evidencia una gestión ineficiente en la liquidación de los convenios al observarse: •Convenio interadministrativo 05004632021 l ICBF suscribió con la Gobernación de Antioquia el convenio interadministrativo 05004632021 cuyo objeto era “Aunar esfuerzos y recursos técnicos, </t>
  </si>
  <si>
    <t>Hallazgo N° 34. Alimento de Alto Valor Nutricional. AAVN – Punto de Entrega Primarios (BA)
Cotejadas las actas de recibo del alimento de alto valor nutricional y las planillas de entrega a unidades ejecutoras y beneficiarios, durante la vigencia 2021 y 2022, se observa que: •En el punto primario del municipio de Bello se evidencia una diferencia consistente en el faltante de 204 bolsas d</t>
  </si>
  <si>
    <t>Hallazgo N° 2. Publicación en el SECOP documentos contractuales (D)
Al momento de efectuar la revisión del contrato de aporte del ICBF en la plataforma SECOP II se evidenció que la entidad no realizó la publicación de los documentos propios requeridos en el proceso de contratación, así:
Contrato de Aporte 17000832022 Regional Caldas o No se publicó el clausulado del contrato de aporte. o</t>
  </si>
  <si>
    <t>Hallazgo N° 10. Fase preparatoria e información contratos de aporte 11003212022, 11003552022 y 11003612022 – Bogotá (D)
Al revisar la información suministrada por la Regional Bogotá, se evidenció lo siguiente:
• Contrato 11003212022 – Modalidad institucional: Suscrito con la ASOCIACIÓN EDUCATIVA Y CULTURAL AÑOS MARAVILLOSOS el 28-01-2022. Aporte del ICBF $2.238.609.900.
1. En los Estudio</t>
  </si>
  <si>
    <t>Hallazgo N° 16. Constitución de reservas presupuestales 2022 (D) (Bogotá)
De la revisión y análisis de la muestra seleccionada la cual correspondió a 20 contratos por $1.312.105.798,98, se determinó que, de las 20 reservas constituidas, 11 de ellas por $853.126.286,98, equivalente al 65%, fueron realizadas inobservando la normatividad antes señalada, toda vez, que dicha justificación no</t>
  </si>
  <si>
    <t>Hallazgo N° 8. Canastas Mujeres Gestantes - Contrato de Aporte 2302022 – Regional Bolívar (D,F)
Del análisis documental realizado al expediente y los soportes del contrato de aporte 230 de 2022 ICBF Regional Bolívar y Corporación Educativa Colegio Gran Colombia en la Modalidad Institucional – Servicios de Centro de Desarrollo Infantil – CDI y Modalidad Familiar – Servicio Desarrollo Infa</t>
  </si>
  <si>
    <t xml:space="preserve">Hallazgo N° 9. Facturas raciones para preparar (RPP) - Contrato de Aporte 230 de 2022 – Regional Bolívar (D,F)
Del análisis documental realizado al expediente y los soportes del contrato de aporte 230 de 2022 ICBF Regional Bolívar y Corporación Educativa Colegio Gran Colombia en la Modalidad Institucional – Servicios de Centro de Desarrollo Infantil – CDI y Modalidad Familiar – Servicio </t>
  </si>
  <si>
    <t>Hallazgo N° 6. Calidad en la información de las planillas Contrato de Aporte 15001352022 Regional Boyacá (D)
Contrato 15001352022 cuyo objeto es “Prestar los servicios de educación inicial en el marco de la atención integral en el servicio de educación inicial rural -EIR- de conformidad con el MANUAL OPERATIVO DE LA MODALIDAD FAMILIAR, el lineamiento técnico para la atención a la primera</t>
  </si>
  <si>
    <t>Hallazgo N° 2. Publicación en el SECOP documentos contractuales (D)
Al momento de efectuar la revisión del contrato de aporte del ICBF en la plataforma SECOP II se evidenció que la entidad no realizó la publicación de los documentos propios requeridos en el proceso de contratación, así:
Contrato de Aporte 17000832022 Regional Caldas
o No se publicó el clausulado del contrato de aporte.
o</t>
  </si>
  <si>
    <t xml:space="preserve">Hallazgo N° 35. Liquidación de contratos de aporte primera infancia vigencia 2021.
El Instituto Colombiano de Bienestar Familiar ICBF suscribió los contratos de aporte para la atención a la primera infancia vigencia 2021, con plazo de ejecución hasta 31 de diciembre de 2021, para ser ejecutados en varios municipios del Departamento del Cauca, en los cuales se evidenció que transcurridos </t>
  </si>
  <si>
    <t>Hallazgo N° 36. Contratos de Aporte Primera Infancia Vigencia 2021 (F,D,BA)
El Instituto Colombiano de Bienestar Familiar ICBF suscribió contratos de aporte para la atención a la primera infancia vigencia 2021 para ser ejecutados en varios municipios del Departamento del Cauca, con plazo a 31 de diciembre de 2021. En análisis y verificación, se evidenció que el ICBF desembolsó en la vige</t>
  </si>
  <si>
    <t>Hallazgo N° 37. Supervisión a Contratos de Aporte Vigencias 2021 y 2022-I (D)
Como resultado de la evaluación documental, así como las evidenciadas en las visitas fiscales realizadas a la Unidades de Atención - UA, de los contratos de aporte suscritos por el Instituto Colombiano de Bienestar Familiar para la ejecución del programa de atención a la primera infancia vigencias 2021 y 2022-I</t>
  </si>
  <si>
    <t>Hallazgo N° 38. Formatos Alimentos Alto Valor Nutricional AAVN Bienestarina
En la revisión realizada a los puntos de entrega seleccionados del ICBF Regional Cauca a las Unidades Ejecutoras, se evidenciaron las siguientes debilidades en el proceso o procedimiento de entrega del Alimento de Alto Valor Nutricional AAVN Bienestarina, registradas en el Formato Control de Inventarios de AAVN F</t>
  </si>
  <si>
    <t>Hallazgo N° 40.    Bienestarina Entregada (BA)
En la revisión a los puntos de entrega se detectaron menores cantidades de AAVN entregado por el contratista a los puntos primarios del ICBF Regional Cauca frente a los que finalmente son entregados a los beneficiarios, como se describe en el siguiente cuadro:
(Ver Cuadro No. 49 Bienestarina recibida y entregada). Pág. 330.  Lo anterior, imp</t>
  </si>
  <si>
    <t>Hallazgo N° 41. Gestión documental en documentos de AAVN.
Revisados los formatos de control y entrega de los AAVN en los puntos de entrega primarios a las unidades de servicio y beneficiarios, tales como: formato Control de Inventarios de AAVN (l F1.P5.PP), formatos de entrega de alimentos de AAVN a beneficiarios (F2.P5.PP), formato de entrega de alimentos de alto valor nutricional a Uni</t>
  </si>
  <si>
    <t xml:space="preserve">Hallazgo N° 42.    Bodegas de Almacenamiento AAVN
En la revisión de los puntos de entrega y unidades de servicio de la muestra seleccionada se evidenció que las bodegas de acopio, los espacios y las condiciones de los alimentos no cumplen con los aspectos que son aplicables y exigidos en la normatividad sanitaria vigente y los documentos establecidos por el ICBF. Para dicho espacio debe </t>
  </si>
  <si>
    <t>Hallazgo N° 62. Manejo Ambiental Empaques AAVN. (OI)
En la revisión adelantada a los puntos de entrega del AAVN seleccionados, se adelantó verificación al cumplimiento del Anexo 8 Responsabilidad Social del Contrato de Prestación de Servicios N° 1606 de 2015 suscrito entre el ICBF con INGREDION S.A., cuyo objeto consiste la “Producción de Alimentos de Alto Valor Nutricional en las Planta</t>
  </si>
  <si>
    <t>Hallazgo N° 14. Ejecución Presupuestal Regional Cauca (D) (Cauca)
Revisados los reportes de la ejecución presupuestal de gastos entre enero y diciembre de 2022, registrados como vigencia actual en SIIF Nación, para la unidad ejecutora 41-06-00-019 “ICBF Dirección Regional Cauca” y 41-06-00-110 "programa para desarrollar habilidades del siglo 21 en la adolescencia y la juventud colombian</t>
  </si>
  <si>
    <t xml:space="preserve">Hallazgo N° 17. Constitución de Reservas Presupuestales 2022 (D) (Cauca)
De la revisión y análisis a las reservas presupuestales constituidas a diciembre de 2022, en el presupuesto de gastos para inversión, mediante muestra de 19 compromisos presupuestales que ascendieron a $2.891.461.963, se evidenció que en 18 compromisos correspondientes a 17 contratos de aporte, las justificaciones </t>
  </si>
  <si>
    <t>Hallazgo N° 18. Ejecución de Reservas Rezago 2021 (D) (Cauca)
Revisada la información de ejecución presupuestal durante la vigencia 2022 en SIIF Nación (PCI 019 y 110) del rezago presupuestal de reservas del 2021 en gastos de inversión, frente al total constituido en la Regional Cauca por $11.319.650.963 y $193.035.329 con préstamo del BID, y verificados los soportes de constitución y e</t>
  </si>
  <si>
    <t>Hallazgo N° 21. Registro de información ejecución contratos de aporte Centro Zonal Macizo (Cauca)
Como resultado de la evaluación documental de los contratos de aporte suscritos en la vigencia 2020 y ejecutados en el Centro Zonal Macizo de la Dirección Regional Cauca del ICBF en 2022, se evidenció:
En el Contrato No. 19005782020 (modalidad HCB) ejecutado por $1.449.939.827, quedó saldo</t>
  </si>
  <si>
    <t>Hallazgo N° 22. Reintegro Contrato N° 19005302020 Centro Zonal Indígena (D, F, BA) (Cauca)
La Regional Cauca del ICBF suscribió el contrato de aporte No 19005302020 con la Fundación Amalaka, por $2.143.515.509 en diciembre 1° de 2020, que tenía término de ejecución final hasta julio 31 del 2022, de los cuales se evidenció en el acta de legalización correspondiente a los servicios de jul</t>
  </si>
  <si>
    <t>Hallazgo N° 23. Actas de Legalización Centro Zonal Costa Pacífica y Norte (Cauca)
En la verificación de las actas de legalización para constatar la ejecución de los 22 contratos de aporte que hacen parte de la muestra sobre los centros zonales Costa Pacífica y Norte de la Regional Cauca del ICBF, contrario a lo que orienta el manual de supervisión, frente a las instrucciones para el dil</t>
  </si>
  <si>
    <t>Hallazgo N° 47. Beneficiario Contrato de aporte No. 20001832022 (Cesar)
En el listado de beneficiarios del contrato No.20001832022 suministrado por el ICBF Regional Cesar, aparece relacionada como beneficiaria una niña con documento Registro Civil RC No. 1048087369, fecha de nacimiento 22/01/2019, edad de atención 3 años, fecha de vinculación 05/07/2022, sin fecha de retiro y estado act</t>
  </si>
  <si>
    <t xml:space="preserve">HALLAZGO No. 5 Liquidación Convenio (A5 - D5) 
El ICBF Regional Chocó, suscribió convenio interadministrativo 136 de abril 6 de 2017, con la Gobernación del Chocó, en el acta de liquidación del 17 de julio de 2018 se evidencia que el valor del convenio ($799.777.326) se ejecutó y pago en su totalidad, pese a no haber atendido a los niños y adolescentes durante el calendario académico y </t>
  </si>
  <si>
    <t>Hallazgo N° 12. Entrega de RPP contrato de aporte 27001292020 de 2020 ICBF Regional Chocó (A-F-D)
Del análisis documental realizado al expediente y los soportes del contrato de aporte 27001292020 de 2020 ICBF Regional Chocó y la Fundación para el Fomento de la Educación en el Chocó, se evidenció lo  siguiente: 1. La entidad administradora de servicio cuenta con 44 UDS para la atención d</t>
  </si>
  <si>
    <t>Hallazgo N° 15. Registro de firmas en planilla de RPP contrato de aporte 27001232020 de 2020 ICBF Regional Chocó (A-D)
Del análisis documental realizado al expediente y los soportes del contrato de aporte 27001232020 de 2020 modalidad desarrollo infantil en medio familiar sin arriendo familia integral, suscrito entre el ICBF Regional Chocó y la Fundación jóvenes trabajando por el Darién</t>
  </si>
  <si>
    <t>Hallazgo N° 16. Registro firmas en planilla RPP contrato de aporte 27000972020 de 2020 ICBF Regional Chocó (A-D)
Del análisis documental realizado al expediente y los soportes del contrato de aporte 27000972020 de 2020 modalidad desarrollo infantil en medio familiar sin arriendo familia integral, suscrito entre el ICBF Regional Chocó y la Fundación jóvenes trabajando por el Darién – FUN</t>
  </si>
  <si>
    <t>Hallazgo N° 43. Cuentas maestra contratos de aporte (F,D)
El Instituto Colombiano de Bienestar Familiar -ICBF- Regional Chocó, celebró contratos de aportes para la prestación de los servicios a la primera infancia que, a continuación, se relacionan: (Ver Cuadro No. 50 Contratos con Cuentas Corrientes) Pág 349. Los operadores contratistas descritos en el cuadro anterior, debieron apertura</t>
  </si>
  <si>
    <t>Hallazgo N° 44. Gravamen a los Movimientos Financieros –GMF- Recursos de Aporte ICBF (F,D)
la prestación de los servicios a la primera infancia, el Instituto Colombiano de Bienestar Familiar -ICBF- Regional Chocó, celebró los contratos de aportes que, a continuación, se describen:
(Ver Cuadro No. 51 Contratos Descuentos Gravámenes Financieros) Pág. 364
Los contratistas que, se relacionan</t>
  </si>
  <si>
    <t xml:space="preserve">Hallazgo N° 45. Publicación de los Contratos en el SECOP II (D)
Durante el análisis en el SECOP II a los procesos contractuales suscritos entre ICBF y los operadores que se relacionan a continuación, se evidenció que, en algunos casos, la información derivada de dichos procesos no se encuentra cargada en su totalidad, es decir, se hizo de forma parcial, lo que, no permitió acceder a los </t>
  </si>
  <si>
    <t>Hallazgo N° 46. Supervisión de contratos. (D)
La cláusula 9 del estudio previo de los contratos números 27000862021, 27001112021, 27001342021, 27001292021, 27001192021, 27001562021, 27000992021, 27001002021, 27001552021, 27000972021, 27001202021, 27001282021, 27001512021, 27001052021, 27000982021, 27001362021 y la cláusula 8 de los contratos 27000722022, 27000792022, 27003142020, 2700081</t>
  </si>
  <si>
    <t>Hallazgo N° 47. Estudios Previos. (D)
Analizados los estudios previos de los contratos 27000862021, 27001112021, 27001342021, 27001292021, 27001192021, 27001562021, 27000992021, 27001002021, 27001552021, 27000972021, 27001202021, 27001282021, 27001512021, 27001052021, 27000982021, 27001362021, 27000722022, 27000792022, 27003142020, 27000812022, 27003192020 y 27003202020, se evidenció que</t>
  </si>
  <si>
    <t>Hallazgo N° 48. Gestión Documental y de Información (OI)
En desarrollo de la Auditoría de Cumplimiento al ICBF vigencias 2021 y 2022 (corte 30/06/2022), Regional Chocó, el equipo auditor de la CGR, realizó revisión y verificación de documentos en custodia de las diferentes instalaciones de esta Regional (Sede Regional, Centros Zonales Quibdó, Istmina, Tadó y Riosucio), con el objeto de r</t>
  </si>
  <si>
    <t>Hallazgo N° 49. Fases para la prestación de los servicios a la Primera Infancia.
Revisados los contratos de aportes de la muestra, se verificaron las tres fases para la prestación de los servicios a la Primera Infancia, como son la preparatoria (Fase I), de implementación (Fase II) y de cierre (Fase III), evidenciando que algunos componentes se cumplen parcialmente y en otros casos no se</t>
  </si>
  <si>
    <t xml:space="preserve">Hallazgo N° 50. Consistencia base de datos cuéntame (D,F)
Para dar cumplimiento a sus obligaciones constitucionales y legales, el Instituto Colombiano de Bienestar Familiar -ICBF- Regional Chocó, celebró contratos de aportes para la prestación de los servicios a la primera infancia que, a continuación, se relacionan:
(Ver Cuadro No. 53 Contratos Inconsistencias Cuéntame) Págs. 412, 413, </t>
  </si>
  <si>
    <t>Hallazgo N° 51. Consistencia base de datos cuéntame (IP)
Para dar cumplimiento a sus obligaciones constitucionales y legales, el Instituto Colombiano de Bienestar Familiar -ICBF- Regional Chocó, celebró contratos de aportes para la prestación de los servicios a la primera infancia que, a continuación, se relacionan:
(Ver Cuadro No. 55 Contratos de la Muestra Inconsistencias Cuéntame) Pág</t>
  </si>
  <si>
    <t>Hallazgo N° 20. Publicidad SECOP Contrato 0101578-2019 (A-D)
incumplimiento del principio del principio de publicidad en la contratación pública: 1. El ICBF no publicó en el SECOP I la propuesta realizada por la Universidad Industrial de Santander-UIS, en el marco del contrato interadministrativo 0101578-2019 que el ICBF suscribió con esta Universidad por $2.563.490.588= para desarrolla</t>
  </si>
  <si>
    <t>Hallazgo N° 24. Supervisión del Contrato No. 157 (D) (Córdoba)
El ICBF regional Córdoba no realiza seguimiento adecuado a la ejecución del contrato 157, Se evidencia que la póliza de seguro infantil tomada por EAS póliza No 540-2-994000001065 se expide la póliza es del día 20/10/2022; con vigencia desde el día 19 de octubre de 2022 hasta 31 de octubre de 2022 cuando su fecha de inicio d</t>
  </si>
  <si>
    <t>Hallazgo N° 40. Gestión documental (OI) (Córdoba)
En la revisión de los contratos seleccionados entre otros 114, 121, 123, 157, 160, 164,181, 182, 184,195,196, 205, 206 en la muestra en la Auditoría ICBF, suscritos en la vigencia fiscal 2022, se encontró que las carpetas contentivas de dichos contratos presentan inconsistencias en la organización documental, que no permitieron un anális</t>
  </si>
  <si>
    <t>Hallazgo N° 3. Raciones para preparar no entregadas contrato de aporte 25001802021 Fundestar- Regional Cundinamarca (F, D)
Del análisis documental realizado al expediente y los soportes del contrato de aporte 25001802021 Fundación para el Fomento Desarrollo y Bienestar de la Comunidad Fundestar ICBF Regional Cundinamarca modalidad Institucional, se evidenció lo siguiente:
1. La entidad a</t>
  </si>
  <si>
    <t xml:space="preserve">Hallazgo N° 20. Vigencias expiradas (D) (Dirección General)
De la revisión efectuada a la documentación suministrada, relacionada con los insumos de auditoría identificados con los radicados 2023ER0003384, 2022ER0215265, 2022ER0136510, 2022ER01116242 y 2022ER0129675, se establecieron las siguientes condiciones:
A. Contrato 1306 de 2019-AGROBOLSA .S. A.
Mediante la Resolución 5946 del </t>
  </si>
  <si>
    <t>Hallazgo No 42.       Constitución Reservas Presupuestales (Dirección General)(A-D)
De la revisión y análisis de la información aportada por el ICBF como respuesta a los oficios AG8-32 del 09/03/2021 de información presupuestal y de las consideraciones expuestas por la entidad en el Memorando 2021 de Radicado No: 202112300000047053 del 23 de abril de 2021, se determinó que las justifica</t>
  </si>
  <si>
    <t>Hallazgo No 49.       Reservas Presupuestales (Valle del Cauca) (A)
Al observar la constitución de reservas presupuestales para el año 2020 por la Dirección  Regional  Valle  de  ICBF  se  determinó  que  en  12  de  estas  por $112.512.795, se presentó como justificación para poderlas constituir la inejecución de recursos de los contratos de aporte, lo anterior se presenta por debilida</t>
  </si>
  <si>
    <t>Hallazgo N° 22. Pérdida de recursos de Apropiación (Dirección General)
La ejecución de gastos de Inversión del Instituto en 2021 fue del 96%. No obstante, se observa una baja ejecución en los siguientes rubros que se traduce en una pérdida de recursos de apropiación por $84.611.217.665, así:
Ver Cuadro N° 58
... No hay un óptimo aprovechamiento de los recursos asignados, impidiendo libe</t>
  </si>
  <si>
    <t>Hallazgo N° 25. Reservas presupuestales vigencia 2021 (Dirección General)
De la revisión y análisis de los siguientes contratos se determinó que la constitución de reservas fue realizada inobservando la normatividad antes señalada, toda vez, que dicha justificación no obedece al criterio necesario de fuerza mayor o caso fortuito, es decir, a circunstancias imposibles de prever e irresis</t>
  </si>
  <si>
    <t>Hallazgo N° 26. Constitución reservas presupuestales 2021 (Bogotá)
De la revisión y análisis de 7 contratos se determinó que las justificaciones presentadas para la constitución de reservas fueron realizadas inobservando la normatividad antes señalada, toda vez, que dicha justificación no obedece al criterio necesario de fuerza mayor o caso fortuito, es decir, a circunstancias imposible</t>
  </si>
  <si>
    <t>Hallazgo N° 32. Ejecución reservas presupuestales de 2020 (Bogotá)
Al final de la vigencia 2020, se constituyeron 616 reservas presupuestales por $21.719.165.335 y su ejecución en la vigencia 2021 fue de $17.552.017.725 (81.3%).
Se encontraron 216 contratos con reservas constituidas a 31-12-20 cuya ejecución en la vigencia 2021 fue del 0% (contratos cuyo presupuesto de inversión represe</t>
  </si>
  <si>
    <t>Hallazgo N° 1. Registro Deterioro inventarios bienes destinados a la venta (Meta)
Revisados los expedientes físicos de los bienes inmuebles registrados en las bodegas que corresponden a los inventarios de la Regional y los respectivos registros en SAP y en SIIF, se observa que a 31 de diciembre de 2022 no se encuentra registrado el respectivo valor del deterioro para los siguientes inmu</t>
  </si>
  <si>
    <t>Hallazgo N° 2. Ajuste periodos anteriores Cuenta Construcciones en curso (D) (Dirección General)
Evaluada la información de los estados contables del Instituto Colombiano de Bienestar Familiar - ICBF a diciembre 31 de 2022, en la cuenta de construcciones en curso 161501001 Edificaciones, se retiraron las siguientes obras que corresponden al contrato 3374/2012 el cual en Otro sí establec</t>
  </si>
  <si>
    <t>Hallazgo N° 4. Registro de edificaciones (D, OI) (Putumayo)
Al 31 de diciembre de 2022 se observa saldo en la subcuenta 164001001 Edificaciones y casas por $8.525.246.843,35, de los cuales $4.060.383.754,38 corresponden a registros en propiedad ajena, así:
Ver Cuadro N° 96 - Edificaciones en propiedad ajena
Respecto a las edificaciones en propiedad ajena se logró determinar que, si bi</t>
  </si>
  <si>
    <t>Hallazgo N° 5. Revelación de bienes inmuebles en Propiedad, Planta y Equipo (Putumayo)
Efectuada la visita de campo al ICBF Centro Zonal Puerto Asís, se encontró que no se han declarado las mejoras relacionadas con la infraestructura construida donde funciona el Centro de Desarrollo Infantil - CDI Ternuritas ubicado en el terreno del Barrio Obrero de Puerto Asís, donado por el Municipio</t>
  </si>
  <si>
    <t>Hallazgo N° 6. Deterioro de bienes inmuebles (San Andrés)
Durante el desarrollo de la presente auditoria, el equipo auditor solicitó al Instituto Colombiano de Bienestar Familiar - (ICBF) los soportes de ejecución para el procedimiento de deterioro de bienes inmuebles mediante acta de visita de 08 de marzo de 2023.
Según el formato allegado, por (ICBF), denominado Cuestionario de índic</t>
  </si>
  <si>
    <t>Hallazgo N° 8. Recursos patrimonio Autónomo (D) (Dirección General)
Revisadas las notas a los estados contables se evidencian los convenios 1412/2022 suscrito el 28 de enero de 2022 por $11.481.299.007 y 1377/2022 suscrito el 28 de enero de 2022 por $2.756.140.248 los cuales no presentan ejecución en la vigencia 2022.
La Ley 1753 de 2015 facultó al Gobierno Nacional para solicitar la de</t>
  </si>
  <si>
    <t>Hallazgo N° 9. Constitución de cuentas por pagar y reservas presupuestales 2022 (San Andrés)
A partir de la evidencia obtenida y en general la documentación suministrada por el Instituto Colombiano de Bienestar Familiar – (ICBF) Regional San Andrés, disponible a través de Sistema Integrado de Información Financiera - SIIF Nación; se obtiene que, al final de la vigencia 2022, el (ICBF) R</t>
  </si>
  <si>
    <t>Hallazgo N° 10. Provisión litigios y demandas sentencia en primera instancia (Meta)
Realizado el cruce de información respectivo entre el reporte EKOGUI y el reporte de diario de procesos activos, suministrados por la regional, se evidencia que se tiene provisión contable de cinco procesos en los cuales la entidad ha tenido Sentencia desfavorable en primera instancia, no obstante, en do</t>
  </si>
  <si>
    <t>Hallazgo N° 19. Cancelación de reservas rezago 2021 (D) (Valle del Cauca)
Para la vigencia 2021 la Regional Valle del Cauca estableció 651 reservas presupuestales por $20.154.434.001, las cuales al verificar su ejecución 34 reservas por $711.521.287, no fueron canceladas durante la vigencia 2022, quedando de esta manera como vigencias expiradas, debiendo reintegrar estos recursos al Tes</t>
  </si>
  <si>
    <t>Hallazgo N° 48. Obligaciones administración de recursos (D) (Huila)
El Instituto Colombiano de Bienestar Familiar Regional Huila, suscribió los contratos, para prestar los servicios de atención a la primera infancia en los hogares comunitarios de bienestar HCB de conformidad con el manual operativo de la modalidad comunitaria, el lineamiento técnico para la atención a la primera infanci</t>
  </si>
  <si>
    <t>Hallazgo N° 51. Contratos de aporte con Entidades sin Ánimo de Lucro – ESAL (OI) (Huila)
En el Instituto Colombiano de Bienestar Familiar Regional Huila, conforme a la muestra seleccionada, en 2022 se ejecutaron $82.584.483.882 en 39 contratos de aportes de las vigencias 2020 (7), 2021 (6) y 2022 (26), por la cuantía de $23.752.442.922, $6.279.467.656 y $52.552.573.304, respectivamente,</t>
  </si>
  <si>
    <t>Hallazgo N° 5. Información Contratos de Aporte 94000332021 y 94000332022 Regional Guainía (D)
De la revisión efectuada a la información suministrada por la Regional Guainía, respecto a los siguientes contratos se evidenció:
Contrato 94000332021 – Modalidad propia e intercultural: Suscrito con la Fundación para el mejoramiento integral de la calidad de vida de los colombianos cruzando fro</t>
  </si>
  <si>
    <t xml:space="preserve">Hallazgo N° 25. Actas mercados contrato 127-2022 (F,D) (Huila)
En noviembre de 2022, el informe mensual de supervisión de la entrega de raciones alimentarias preparadas en cada unidad de servicio atendida por el operador en el municipio de Pitalito, carece del acta de entrega de mercados que soporte la recepción de alimentos en cada unidad de servicio atendida, por lo cual no existe la </t>
  </si>
  <si>
    <t>Hallazgo N° 49. Precios facturas suministro de cárnicos contratos 125 y 128 de 2022 (OI) (Huila)
El contrato de aporte No.41001280022 del 17 de febrero al 31 de diciembre de 2022, por $2.143.001.145, discriminados así: $2.040.953.471 aportados por el ICBF y $102.047.674 por el operador, que contó con objeto de: “prestar los servicios de educación inicial en el marco de la atención integ</t>
  </si>
  <si>
    <t xml:space="preserve">Hallazgo N° 52. Registro información contractual en SIRECI (Huila)
En el Instituto Colombiano de Bienestar Familiar Regional Huila, conforme a la muestra seleccionada, en 2022 se ejecutaron $82.584.483.882 en 39 contratos de aportes de las vigencias 2020 (7), 2021 (6) y 2022 (26), por la cuantía de $23.752.442.922, $6.279.467.656 y $52.552.573.304, respectivamente, no se incluyó en los </t>
  </si>
  <si>
    <t xml:space="preserve">Hallazgo N° 32. Proceso administrativo sancionatorio contrato 86001262021 - Fundación Chonto Cimarrón (D,F) (Putumayo)
De acuerdo a los soportes evidenciados por la CGR, los cuales corresponden a los entregados por el Contratista FUNDACIÓN PARA EL FOMENTO, DESARROLLO Y POTENCIALIZACIÓN DE PROYECTOS INNOVADORES DEL PACÍFICO COLOMBIANO – FUNDACIÓN CHONTO CIMARRÓN, Contrato 86001262021, y </t>
  </si>
  <si>
    <t>Hallazgo No. 32. Denuncia sin no. de la Vocación Hereditaria del Causante Pedro Julio Castaño Montes. Ausencia de Control para la recuperación de Bienes y Pérdida de Bienes Adjudicados (A-O).
Con sentencia de adjudicación del 29 de julio de 1974, proferida por el Juzgado
Dieciséis Civil del Circuito de Bogotá, se adjudicaron al ICBF, los siguientes
inmuebles: Ver tabla 11.
-Lote de terr</t>
  </si>
  <si>
    <t>Hallazgo N° 11. Registro cuenta 27015001 provisiones de litigios y reporte procesos penales en SIRECI (D) (Dirección General)
Efectuado el análisis de la información del Reporte Procesos Judiciales suministrado por el ICBF a diciembre 31 de 2022 y el Formato 9 del SIRECI, se observa que:
La cuenta contable de procesos penales no fue reportada en este formato por $175.560.600 como se id</t>
  </si>
  <si>
    <t xml:space="preserve">Hallazgo No.10. Contrato  de aportes  No. 051 de 2017 (BA)
En el análisis de los informes financieros, se observó que en muchos desembolsos realizados no se identifica el nombre del beneficiario o el concepto al que corresponde el pago; por ejemplo, en el mes de junio del 2017,   el  extracto   registra  desembolsos   por  $15.000.000, $180.437,235, $78.965.280 y $18.000.000, como pago </t>
  </si>
  <si>
    <t>Hallazgo N° 8. Entrega de RPP contrato de aporte 44001502020 de 2020 ICBF Regional La Guajira (A-F-D)
Del análisis documental realizado al expediente y los soportes del contrato de aporte 44001502020 de 2020 ICBF Regional La Guajira y Asociación de Autoridades Wayuu Anatas Wakuaipa de la Alta y Media Guajira en la modalidad propia e intercultural, se evidenció lo siguiente: 1. La entida</t>
  </si>
  <si>
    <t>Hallazgo N° 9. Entrega de RPP contrato de aporte 44001452020 de 2020 ICBF Regional Guajira (A-F-D)
Del análisis documental realizado al expediente y los soportes del contrato de aporte 44001452020 de 2020 ICBF Regional Guajira y Fundación para la Educación y Desarrollo Social FEDESS en la modalidad propia e intercultural, se evidenció lo siguiente: 1. La entidad administradora de servic</t>
  </si>
  <si>
    <t>Hallazgo N° 11. Entrega de RPP y Raciones Vacacionales contrato de aporte 44001372020 de 2020 ICBF Regional La Guajira (A-F-D)
Del análisis documental realizado al expediente y los soportes del contrato de aporte 44001372020 de 2020 ICBF Regional La Guajira y la Asociación de Emprendimiento Social y Cultural de Colombia ASONESHCA en la modalidad propia e intercultural, se evidenció lo s</t>
  </si>
  <si>
    <t xml:space="preserve">Hallazgo N° 14. Registro de firmas en planilla de RPP contrato de aporte 44001502020 de 2020 ICBF Regional La Guajira (A-D)
Del análisis documental realizado al expediente y los soportes del contrato de aporte 44001502020 de 2020 ICBF Regional La Guajira y Asociación de Autoridades Wayuu Anatas Wakuaipa de la Alta y Media Guajira, en la modalidad propia e intercultural, se evidenció lo </t>
  </si>
  <si>
    <t>Hallazgo N° 26. Aportes valor técnico agregado y contrapartidas (Magdalena)
Verificada la ejecución de la contrapartida aportada por el operador del contrato 151 de 2022, se comprobó que el valor ejecutado por este concepto a 31 de diciembre de 2022 ascendió a $107.497.461, incumpliendo con lo establecido en la cláusula tercera del contrato en mención, la cual se estableció en $120.786.</t>
  </si>
  <si>
    <t>Hallazgo N° 27. Plazo de ejecución presupuestado (D,F) (Magdalena)
El contrato de Aporte No. 47002302022 fue suscrito por $305.947.600, de los cuales el ICBF aportó $284.947.600 en efectivo y al contratista le correspondía aportar $21.000.000 por concepto de valores técnicos agregados.
Consultados los estudios previos publicados por el ICBF en el Portal de Contratación Pública SECOP II</t>
  </si>
  <si>
    <t>Hallazgo N° 28. Contrato 169 de 2022, pagos a proveedores (IP) (Magdalena)
Revisadas las carpetas del contrato, se constató que, al momento de la legalización en el Centro Zonal, el operador anexa cuentas de cobro de diferentes proveedores que suman el total del comprobante generado por cada transferencia (cuenta sucursal virtual), las cuales son realizadas desde la cuenta oficial anter</t>
  </si>
  <si>
    <t xml:space="preserve">Hallazgo N° 29. Retiros en cheque y efectivo (D, IP) (Magdalena)
Revisados los extractos bancarios de las cuentas mediante las cuales los operadores manejan los recursos girados por el ICBF, para ejecutar los diferentes programas, se observaron retiros en cheque pagados en caja y retiros en efectivo, sobre los cuales no se evidenciaron soportes que justifiquen el gasto, incumpliendo lo </t>
  </si>
  <si>
    <t>Hallazgo N° 61. Almacenamiento del alimento de alto valor nutricional (AAVN) Bienestarina en la bodega departamental de Antioquia. (D) 
En la visita realizada los días 18 y 19 de octubre de 2022, a la bodega departamental de AAVN, ubicada en el municipio de Sabaneta, operada por la empresa EGA-KAT; se evidencia que no se está cumpliendo con los criterios de almacenamiento del producto, a</t>
  </si>
  <si>
    <t>Hallazgo N° 13. Liberación de Recursos (D) (Valle del Cauca)
Revisados los informes realizados por los supervisores en los contratos de aporte se evidenció que 33 de ellos presentan inejecuciones por $794.619.689, sin que se realizara la respectiva liberación de recursos dentro de la vigencia 2022, con el fin de que la Regional Valle del Cauca pudiera disponer de estos.
Ver Cuadro N° 1</t>
  </si>
  <si>
    <t xml:space="preserve">Hallazgo No. 2. información Programa Primera Infancia vigencia 2020
En el marco del ejercicio de la Auditoría de Desempeño, se solicitó a la entidad con comunicación 2023EE0032697 del 06/03/2023, entre otros, información relacionada con el número de usuarios, estadísticas e identificación por grupos etarios, del programa de atención a la primera infancia, de las vigencias 2020 y 2021. A </t>
  </si>
  <si>
    <t>Hallazgo No 4. Porcentaje de niñas y niños en primera infancia que cuentan con atenciones priorizadas en el marco de la atención integral
En desarrollo de la Auditoria de Desempeño al Objetivo de Desarrollo Sostenible N°1 la CGR le solicito al Instituto Colombiano de Bienestar Familiar -ICBF, los indicadores para medir la eficacia y los resultados de estos en las vigencias 2020 y 2021 d</t>
  </si>
  <si>
    <t>Hallazgo N° 4. Raciones para preparar no entregadas contrato de aporte 66000962021 Construyamos Colombia Regional Risaralda (F, D)
Del análisis documental realizado al expediente y los soportes del contrato de aporte 25001802021 Fundación para el Fomento Desarrollo y Bienestar de la Comunidad Fundestar ICBF Regional Risaralda modalidad Institucional, se evidenció lo siguiente:
1. La ent</t>
  </si>
  <si>
    <t xml:space="preserve">Hallazgo N° 7. Pago a prestadores de servicio del Convenio de Asociación No 88000282022 CAJASAI Regional San Andrés. (D, IP)
CONVENIO DE ASOCIACIÓN No. 88000282022 CAJASAI cuyo objeto es “AUNAR ESFUERZOS PARA PRESTAR LOS SERVICIOS DE EDUCACIÓN INICIAL EN EL MARCO DE LA ATENCIÓN INTEGRAL EN CENTROS DE DESARROLLO INFANTIL -CDI-Y DESARROLLO INFANTIL EN MEDIO FAMILIAR -DIMF-, DE CONFORMIDAD </t>
  </si>
  <si>
    <t xml:space="preserve">Hallazgo N° 11. Registro de firmas de acudientes en formatos de entrega de RPP contrato de aporte 66001092021 UT La Virginia Regional Risaralda (D)
Del análisis documental realizado al expediente y los soportes del contrato de aporte 66001092021 de 2021-2022 ICBF Regional Risaralda y Unión Temporal Familiar La Virginia en la modalidad desarrollo infantil en familiar DIMF se evidenció lo </t>
  </si>
  <si>
    <t>Hallazgo N° 52. Estudios Previos Contrato 01014702022 de 2022
El Instituto Colombiano de Bienestar Familiar suscribió el contrato 01014702022 de 2022 cuyo objeto consistió en prestar el siguiente servicio: "Prestar los Servicios de Educación Inicial en el Marco de la Atención Integral en Centros de Desarrollo Infantil -CDI-, de conformidad con el Manual Operativo de la Modalidad Instituc</t>
  </si>
  <si>
    <t>Hallazgo N° 53. Entregas de las raciones para preparar contratos No. 036 y 038 de 2021
Dentro del análisis del expediente contractual suministrado por la entidad y por medio de visita fiscal, se pudo evidenciar lo que a continuación se describe:
En la ejecución de los contratos No.036 de 2021 Modalidad (CDI Institucional) y en No. 038 de 2021 Modalidad familiar (DIMF) se realizó la entre</t>
  </si>
  <si>
    <t xml:space="preserve">Hallazgo N° 55. Información aplicativo Cuéntame Contrato No. 056 de 2021 (D)
Una vez realizado el análisis respectivo del expediente contractual suministrado por la Entidad y que hacen parte de la ejecución del presente contrato, se evidenció lo que a continuación se describe:
1. Aplicativo Cuéntame
En los informes financieros del ICBF de los respectivos pagos, se encontró que la EAS no </t>
  </si>
  <si>
    <t>Hallazgo N° 56. Seguimiento en la Calidad de los Alimentos Entregados en los Contratos No. 056 de 2020, 038, 039 de 2021 y 050 de 2022.
De acuerdo, con las visitas fiscales realizadas por la CGR en las comunidades indígenas de Yuruparí, Mandí, Villa Nueva, Wasay, Puerto Vaupés, Puerto Corroncho, Guamal, Puerto Limón, Tierra Grata, Puerto Pupuña, Puerto Colombia, Bocas del Yi, Mirití Cach</t>
  </si>
  <si>
    <t>Hallazgo N° 57. Entrega de raciones a ciudadanos colombianos (IP) Alerta Diari
Analizada la información allegada por la entidad, se pudo constatar que en los contratos 27 de 2021, 28 de 2021, 29 de 2021, 30 de 2021, 43 de 2021 y 47 de 2021, aparecen personas recibiendo raciones y/o beneficios de los contratos anteriormente mencionados sin ser autorizados como tutores y/o beneficiarios se</t>
  </si>
  <si>
    <t>Hallazgo N° 58. Entrega de raciones a ciudadanos venezolanos (IP) Alerta Diari
Analizada la información allegada por la entidad, se pudo constatar que en los contratos 27 de 2021, 28 de 2021, 29 de 2021, 30 de 2021, 43 de 2021 y 47 de 2021, aparecen personas recibiendo raciones y/o beneficios de los contratos anteriormente mencionados, las cuales no aparecen en los registros de las bases</t>
  </si>
  <si>
    <t>Hallazgo N° 59. Entrega de Beneficios a personas fallecidas. (IP) Alerta Diari
Analizada la información allegada por la entidad, se pudo constatar que en los contratos 27 de 2021, 28 de 2021, 30 de 2021, 43 de 2021 y 47 de 2021, aparecen personas recibiendo raciones y/o beneficios de los contratos anteriormente mencionados, las cuales, al realizar el análisis de la información y el cruce</t>
  </si>
  <si>
    <t>Hallazgo Nº 1. Listados Censales Población Indígena
De la situación descrita se encuentra que para la elaboración del diagnóstico ordenado en el marco de la Sentencia 187 de 2018, no se contó con una base de información censal, que diera certeza en relación con la población total, de niño y niñas indígenas pertenecientes a los resguardos indígenas del Municipio de Pueblo Rico en el Depa</t>
  </si>
  <si>
    <t>Hallazgo N° 1 tercer desembolso contrato Contrato de aportes 81290-191-2020 (F-D)
El ICBF Regional Tolima durante la vigencia 2020 suscribió el Contrato de Aporte No. ICBF-CA-81290-191-2020-TOL. por valor total de $3.937.912.483 COP con la entidad adjudicataria Construyamos Colombia, con el objeto de “prestar los servicios de educación inicial en el marco de la atención integral en cent</t>
  </si>
  <si>
    <t>Hallazgo No. 2: Tercer desembolso contrato 81285-196-2020 de 2020 (F y D)
El ICBF Regional Tolima durante la vigencia 2020 suscribió el Contrato de Aporte No. ICBF-CA-81285-196-2020-TOL. por $ 4.411.064.527 COP con la entidad adjudicataria Construyamos Colombia, con el objeto de “prestar los servicios de educación inicial en el marco de la atención integral en centros de desarrollo infan</t>
  </si>
  <si>
    <t>Hallazgo No. 3: Contrato de Aporte ICBF-CA-81288-169-2020-TOL (IP)
Ver imágenes 8 al 12 del informe 
El contrato 169 del 2020 maneja tres modalidades: CDI con arriendo, CDI sin arriendo y DIMF sin arriendo; En las cláusulas específicas del contrato se entiende que el valor del arriendo se encuentra incluido en la modalidad de CDI con arriendo. Se constató en los comprobantes de pago d</t>
  </si>
  <si>
    <t>Hallazgo No. 4: Primer Desembolso Contrato de Aporte No. 81287-199-2020 de 2020 (F – D)
El ICBF Regional Tolima durante la vigencia 2020 suscribió el contrato de aportes No. 199 de 2020 con la con la Corporación Para la Gestión Del Desarrollo Humano – Filántropos, con el objeto de " Prestar los servicios de educación inicial en el marco de la atención integral en Centros de Desarrollo In</t>
  </si>
  <si>
    <t>Hallazgo No. 5: Tercer desembolso contrato 81289-189-2020 de 2020 (F y D)
El ICBF Regional Tolima durante la vigencia 2020 suscribió el Contrato de Aporte No. ICBF-CA-81289-189-2020-TOL de 2020. por valor total de $2.768.021.997 COP con la entidad adjudicataria Asociación para la construcción de la Comunidad y Desarrollo Integral – ACCDI, “con el objeto de prestar los servicios de educa</t>
  </si>
  <si>
    <t>Hallazgo No.7: Tercer desembolso contrato 81290-199-2020 de 2020 (F - D)
El ICBF Regional Tolima durante la vigencia 2020 suscribió el Contrato de Aporte No. ICBF-CA-81290-199-2020-TOL. por valor total de $ 4.328.342.047 COP con la Corporación para la Gestión del Desarrollo Humano – Filántropos, con el objeto de “prestar los servicios de educación inicial en el marco de la atención inte</t>
  </si>
  <si>
    <t>Hallazgo No. 1 Usuarios atendidos por el ICBF en el Programa de Primera Infancia vigencias 2020-2021.
En desarrollo de la Auditoria de Desempeño al Objetivo de Desarrollo Sostenible N°1 la CGR le solicito al Instituto Colombiano de Bienestar Familiar -ICBF, las estadísticas de los beneficiarios atendidos en las vigencias 2020 y 2021 dentro del Programa para la Atención de la Primera In</t>
  </si>
  <si>
    <t>Hallazgo No. 3. Eficacia seguimiento nutricional servicios de educación inicial en el marco de la atención integral vigencia 2020
El ICBF como entidad de Gobierno adopto durante la emergencia sanitaria provocada por el SARS - COVID 19, las medidas necesarias para garantizar la atención de niños, niñas y mujeres gestantes, mediante lineamientos y estrategias que permitieran mantener de m</t>
  </si>
  <si>
    <t>Hallazgo N° 3. Refrigerios y almuerzos Contrato de Aporte 88000392020
Del análisis documental realizado al expediente y los soportes del contrato de aporte 0392020 ICBF Regional San Andrés y Caja de Compensación de San Andrés Islas CAJASAI en la Modalidad Institucional – Servicios de Centro de Desarrollo Infantil – CDI, se evidenció lo siguiente: Regional San Andrés (D, F). La entidad ad</t>
  </si>
  <si>
    <t>Hallazgo N° 30. Gravamen a los movimientos financieros a los recursos de aporte del ICBF Regional Putumayo (F,D) (Putumayo)
En la revisión de los contratos de aporte suscritos por el ICBF Regional Putumayo, se evidenció la no apertura de una cuenta maestra para el manejo de los recursos por parte de los Operadores, situación que generó el descuento de $25.469.418 correspondientes al Gra</t>
  </si>
  <si>
    <t>Hallazgo N° 31. Ejecución de recursos contratos de aporte vigencia 2022 (D,F,BA) (Putumayo)
En relación con el marco normativo precedente y respecto a los contratos de aporte suscritos en la vigencia 2022, por el ICBF con las EAS, se evidencia de acuerdo a las actas de legalización y a la información reportada por la entidad auditada, que el ICBF Regional Putumayo, pagó recursos por $11</t>
  </si>
  <si>
    <t>Hallazgo N° 34. Contrato 038-2021- cumplimientos de objetivos y su supervisión (D) (San Andrés)
A partir de la evidencia obtenida y en general la documentación suministrada por el Instituto Colombiano de Bienestar Familiar – (ICBF) Regional San Andrés, correspondiente al contrato número 038 del 2021 suscrito entre el Instituto Colombiano de Bienestar Familiar - (ICBF) Regional San André</t>
  </si>
  <si>
    <t>Hallazgo N° 35. Ejecución Convenio 88000282022 Servicios de educación inicial Contrato 038-2021(F,D) (San Andrés)
Realizado el seguimiento a la ejecución mensual del Convenio 028-2022, se observan inejecuciones desde el mes de agosto, caso (CDI) Providencia, y a partir de octubre en (CDI) Santana y el (DIMF) Providencia, situación que a pesar de ser detectada mediante la supervisión men</t>
  </si>
  <si>
    <t>Hallazgo N° 36. Pólizas contrato 68004502020 suscrito con la APHB Ciudadela Pipatón (BA) (Santander)
En el contrato de aportes No. 68004502020 suscrito con la APHB Ciudadela Pipatón, se presentaron cinco modificaciones y adiciones, de las cuales en tres de ellas se estimó el valor de gastos operativos para las pólizas de acuerdo con los lineamientos de primera infancia, como se describe</t>
  </si>
  <si>
    <t>Hallazgo N° 37. Ejecución contratos suscritos con FUNDASALUD 2022 (IP) (Santander)
En atención a información suministrada por la Regional, según Memorando con radicado 202357000000004263 de fecha 31 de enero de 2023, se evidenció que en la vigencia 2022, la Regional Santander del ICBF, suscribió los contratos de aportes No. 68002312022, 68002322022, 68002342022 y 68002352022, con la EAS</t>
  </si>
  <si>
    <t>Hallazgo N° 38. Porcentaje Compras Locales (D) (Valle del Cauca)
Verificada la muestra contractual, se evidenció en las cláusulas específicas de los contratos relacionados a continuación, que no se estableció el 30% definido en la norma como porcentaje mínimo para compras de alimentos a productores agropecuarios y/o a productores de la agricultura campesina, familiar o comunitaria
local</t>
  </si>
  <si>
    <t>Hallazgo N° 43. Supervisión contratos de aportes (D) (Santander)
En la revisión de la ejecución de la muestra de contratos, se evidenció que en la Regional Santander del ICBF, existen deficiencias en el debido cumplimiento de las funciones de supervisión sobre el seguimiento y control a la ejecución técnica, administrativa, jurídico y financiera de dichos contratos de aportes, estableci</t>
  </si>
  <si>
    <t>Hallazgo N° 42. Sistema de información de proveedores (Santander)
Al analizar los contratos de aportes número 68004502020 y 68003832022 con objeto “Prestar los servicios para la atención a la primera infancia el servicio HCB familia mujer e infancia - FAMI, de conformidad con el manual operativo de la modalidad familiar, el lineamiento técnico para la atención a la primera infancia y la</t>
  </si>
  <si>
    <t>Hallazgo N° 44. Publicación en el SECOP II (D) (Santander)
Revisadas las publicaciones en la plataforma del Sistema Electrónico para la Contratación Pública – SECOP II, respecto a los procesos contractuales suscritos por la Regional Santander del ICBF, correspondientes a la muestra de contratos objeto de verificación, se evidenció que existen documentos que fueron publicados de manera e</t>
  </si>
  <si>
    <t>Hallazgo N° 46. Control, seguimiento y gestión (Santander)
De acuerdo con la visita realizada a los centros zonales de Barrancabermeja y San Gil junto con los procedimientos establecidos por la entidad auditada y el inventario por centro zonal entregado por Almacén, se evidencia que los inventarios no están bajo custodia del funcionario responsable, ya que en la toma física a la muestra</t>
  </si>
  <si>
    <t>Hallazgo N° 29. Venta de bien inmueble no explotado (A). San Andrés
En la carpeta correspondiente al inmueble ubicado en Tom Hooker, se observó acta de análisis de utilidad del bien de fecha 10 de mayo de 2010, donde “se recomienda” colocarlo a la venta, en septiembre de 2011 la Regional solicita a Nivel Central incluir el inmueble en el PEO, en la vigencia 2012 el Nivel Central solicit</t>
  </si>
  <si>
    <t>Hallazgo No. 2: Tercer desembolso contrato 81285-196-2020 de 2020 (F y D)
El ICBF Regional Tolima durante la vigencia 2020 suscribió el Contrato de Aporte No. ICBF-CA-81285-196-2020-TOL. por $ 4.411.064.527 COP con la entidad adjudicataria Construyamos Colombia, con el objeto de “prestar los servicios de educación inicial en el marco de la atención integral en centros de desarrollo infa</t>
  </si>
  <si>
    <t>Hallazgo N° 54. Soportes Contrato 056 de 2020 Hogares Comunitarios de Bienestar.
Una vez, analizado y verificado los soportes suministrados por la Entidad y que hacen parte de la ejecución del presente contrato, se evidenció lo que a continuación se describe:
Se encontraron facturas del transporte aéreo o vuelos a comunidades indígenas, de las cuales las facturas IDPS 235 y 258 cuentan c</t>
  </si>
  <si>
    <t xml:space="preserve">
HALLAZGO 13. Registro Contable Almacén de la Dotación de los contratos de aportes adquiridas en las vigencias 2016 y 2017 (A-D)
Se evidenció que el Instituto Colombiano de Bienestar Familiar, Regional Bolívar, no registró contablemente el ingreso al almacén de la dotación correspondiente a los contratos de aportes de las vigencias 2016 y 2017. Se comprobó en la Regional la existencia d</t>
  </si>
  <si>
    <t>HALLAZGO 13. Registro Contable Almacén de la Dotación de los contratos de aportes adquiridas en las vigencias 2016 y 2017 (D)
Se evidenció que el Instituto Colombiano de Bienestar Familiar, Regional Bolívar, no registró contablemente el ingreso al almacén de la dotación correspondiente a los contratos de aportes de las vigencias 2016 y 2017. Se comprobó en la Regional la existencia de re</t>
  </si>
  <si>
    <t xml:space="preserve">HALLAZGO 1. Denuncia Detrimento Patrimonial Supervisión Contrato Aporte (A-D-F-P)
"...El Instituto Colombiano de Bienestar Familiar Regional Antioquia celebró el contrato de aporte No. 1113 el 31 de octubre de 2016 con la Asociación de Padres de Usuarios"Infancia Feliz" del Municipio de Medellin...
Que según el balance financiero del contrato de aporte No. 1113 de 2016, muestra que el </t>
  </si>
  <si>
    <t>HALLAZGO 18.  Actualización valor de los Activos (A-D) H8 Meta
El ICBF Regional Meta, tiene registrado en la cuenta 153090. Otros inventarios en poder de terceros, el Lote de Cabuyaro con matrícula 2343xxx por $1.000.000 desde la fecha de su adquisición, sin haberse efectuado actualización en el valor del bien; toda vez que según la almacenista de la Regional no se ha logrado identifica</t>
  </si>
  <si>
    <t>Hallazgo 18.  Actualización Valor de los Activos (A-D) H8 Meta
El ICBF Regional Meta, tiene registrado en la cuenta 153090. Otros inventarios en poder de terceros, el Lote de Cabuyaro con matrícula 2343xxx por $1.000.000 desde la fecha de su adquisición, sin haberse efectuado actualización en el valor del bien; toda vez que según la almacenista de la Regional no se ha logrado identificar</t>
  </si>
  <si>
    <t>HALLAZGO 28. Reservas presupuestales 2018 - H8 Nariño
De 33 reservas constituidas de la vigencia 2018, que se tomaron como muestra, 9 se constituyeron por contratos terminados y sin deuda, puesto que los contratos estaban terminados con saldos pendientes por liberar, en cuantía de $510.092.633, los mismos que no fueron ejecutados por bajas coberturas e inasistencias durante la ejecución</t>
  </si>
  <si>
    <t>HALLAZGO 64.         Publicación documentos contractuales (A-D) - H2 Guainía
1. Se observó que no hay publicación en la página del SECOP los documentos de los Contratos:
a. 067 de 2017: Estudios y documentos previos, -	Prórroga y/o ampliación, Resolución 7000 del 12 de junio de 2018 en contra de su artículo 4, Prórroga y/o ampliación No 3, 4 y 5.
b. Contrato 78 de 2017: Estudios y docum</t>
  </si>
  <si>
    <t>HALLAZGO 80. Supervisión contratos de aporte (A-AB) - H13 Nariño
Se evidenciaron falencias en el proceso de supervisión contractual, dado que en las carpetas contractuales de la Oficina Jurídica de la Regional, no reposa el informe final de supervisión y no se están comunicando oportunamente los reintegros que deben realizar los operadores, puesto que pasados más de 3 meses después de t</t>
  </si>
  <si>
    <t>HALLAZGO 80. Supervisión contratos de aporte (A-BA) - H13 Nariño
Se evidenciaron falencias en el proceso de supervisión contractual, dado que en las carpetas contractuales de la Oficina Jurídica de la Regional, no reposa el informe final de supervisión y no se están comunicando oportunamente los reintegros que deben realizar los operadores, puesto que pasados más de 3 meses después de t</t>
  </si>
  <si>
    <t>Hallazgo No 24.      Operaciones Recíprocas (OI) (Risaralda)
Se evidenció que el ICBF Regional Risaralda, no adelantó las gestiones administrativas necesarias para el trámite de las partidas conciliatorias, presentadas en el reporte de operaciones recíprocas del cuarto trimestre de 2020, mediante formato CGN2005.002 de la Contaduría General de la Nación, comprobando diferencias por $8.95</t>
  </si>
  <si>
    <t>Hallazgo No 74.      Operaciones Recíprocas (Huila)
En el reporte del último trimestre de la vigencia 2020, reportado por la Regional Huila para la Contaduría General de la Nación se encuentran 223 cuentas de las cuales 116 fueron conciliadas y 107 no se conciliaron por falta de respuesta de la entidad. Además 36 tienen saldo mayor que el ICBF y la diferencia asciende a
$864.305.868, la</t>
  </si>
  <si>
    <t>Hallazgo No 94. Soportes de ejecución contrato de bienestar vigencia 2020 (Boyacá) (A)
De la revisión del expediente del contrato 391 de 2020 cuyo objeto es: “Prestación de servicios de organización, administración y ejecución de las actividades logísticas, culturales, deportivas, vacacionales y recreativas virtuales correspondientes al sistema de estímulos (plan de bienestar social e in</t>
  </si>
  <si>
    <t>Esta situación se origina por el incumplimiento del deber como servidor público de tener bajo su custodia por cualquier medio de conservación la información generada en el proceso contractual, vulnerando el principio constitucional de publicidad y eficacia establecido en la función administrativa del estado.</t>
  </si>
  <si>
    <t>Por debilidades en los mecanismos de control y seguimiento a los bienes Inmuebles en la Regional Quindío.</t>
  </si>
  <si>
    <t>Lo anterior debido a deficiencias de control interno contable en el proceso de reconocimiento y depuración contable sobre los registros de los hechos económicos que afectan la entidad.</t>
  </si>
  <si>
    <t xml:space="preserve">Las debilidades en el control y seguimiento por parte de la supervisión, permiten el incumplimiento de las obligaciones para la publicación de todos los hitos Contractuales en afectación de la transparencia que debe acompañar todo el proceso de adquisición de bienes y servicios del ICBF a nivel regional y nacional, por cuanto la norma es clara en establecer que la entidad tiene tres (3) </t>
  </si>
  <si>
    <t>Deficiencias presentadas en la labor de supervisión del contrato de aporte en cuanto al adecuado seguimiento técnico, financiero, administrativo, jurídico que debe realizar esta frente al cumplimiento de las obligaciones del contrato, los soportes de legalización de los pagos realizados y los descuentos y/o multas establecidos en los lineamientos de la entidad.</t>
  </si>
  <si>
    <t>Las situaciones observadas se originan por la inobservancia de las normas que rigen la publicación de los actos y documentos contractuales en el SECOP, así como por deficiencias de los mecanismos implementados en el sistema de control interno del ICBF y de supervisión en cuanto al control y seguimiento a los procesos de contratación celebrados por la entidad.
falencias en la implementac</t>
  </si>
  <si>
    <t>Excaces de mecanismos de socialización a los supervisores y equipos de seguimiento a la ejecución frente a los documentos requeridos de cargue y publicacion en SECOP, en cada expediente contractual.</t>
  </si>
  <si>
    <t>Carencia de instrumentos de planeacion y control, que permitan verificar de manera permanente el adecuado cumplimiento de los equipos de seguimiento a la ejecucion en cabeza del supervisor</t>
  </si>
  <si>
    <t>Las debilidades encontradas en el control y seguimiento por parte de la supervisión,</t>
  </si>
  <si>
    <t>Lo anterior denota que no se tomaron las medidas de control interno relacionadas con la revisión y conciliación de los inventarios de propiedad planta y equipo, con los soportes de los avalúos tomados como referencia técnica, para realizar los registros en Almacén y contables.</t>
  </si>
  <si>
    <t>Lo anterior se presenta por la falta de aplicación de procedimientos de seguimiento y control en la supervisión, con respecto a las actividades relacionadas con el cumplimiento de la normatividad vigente,  especialmente el principio de publicidad de la contratación; dado que esto impide a los ciudadanos conocer oportunamente la realidad de los contratos suscritos por la entidad auditada,</t>
  </si>
  <si>
    <t>Lo anterior obedece a la falta de aplicación de los procedimientos pertinentes de los manuales de contratación y de supervisión de la entidad, por parte de los supervisores de los contratos; así como a la falta de aplicación de mecanismos de control interno que ofrezcan confiabilidad y transparencia sobre la información soporte de la ejecución de los contratos celebrados por la entidad.</t>
  </si>
  <si>
    <t>Esta situación se presenta debido a deficiencias en las funciones de supervisión en lo que se refiere al manejo documental de los procesos contractuales, además de falencias en la dependencia de la entidad a cargo de la revisión de todos los soportes y su inclusión en los respectivos expedientes, situación que ocasiona debilidades en las evidencias de ejecución de los contratos ya mencio</t>
  </si>
  <si>
    <t>Debilidades de control y seguimiento a los procesos y procedimientos en la Entidad, al no advertir oportunamente el cumplimiento de las acciones de mejoramiento establecidas por la misma Entidad para conjurar las causas que generaron los hallazgos de auditoría establecidos por este Organismo de Control Fiscal.</t>
  </si>
  <si>
    <t xml:space="preserve">Lo anterior, genera incertidumbre en el cumplimiento de lo pactado, esto es, no es posible verificar la debida utilización de los recursos, las compras efectuadas, los proveedores a los cuales se les realizan las compras, los montos cancelados o pagados, lo cual dificulta verificar la calidad y cantidad de los recursos entregados a los niños y niñas beneficiados con el programa, lo cual </t>
  </si>
  <si>
    <t xml:space="preserve">Por debilidades en los mecanismos de control y seguimiento a los bienes Inmuebles en la Regional Quindío. </t>
  </si>
  <si>
    <t>Lo anterior, se presenta por deficiencias en la aplicación de los mecanismos de control interno del ICBF, así como de supervisión en la verificación y evaluación de los informes técnicos financieros mensuales, control de entregas de RPP, verificación de facturas de compras, y ejecución de los aportes por la EAS del programa de Atención a la Primera Infancia, permitiendo que se incumpla e</t>
  </si>
  <si>
    <t>Teniendo en cuenta que solo se realizó este procedimiento en el mes de marzo de 2018, se entiende que es obligación de la supervisora del contrato, dejar constancia en el acta de comité de seguimiento de todo lo relacionado con la ejecución presupuestal, situación que denota falta de seguimiento y control interno contable y presupuestal, que conlleva a que no se realice el trámite presup</t>
  </si>
  <si>
    <t>En razón a lo anterior se evidenciaron debilidades en las acciones adelantadas por la entidad en las diferentes etapas del proceso de gestión contractual y control interno administrativo, generando incumplimiento del principio de transparencia en la selección objetiva del contratista, lo cual puede incidir en el uso eficiente de los recursos públicos.</t>
  </si>
  <si>
    <t>En razón a lo anterior se evidenciaron debilidades en la etapa precontractual adelantada por la Entidad, con relación a la validación de información para el perfeccionamiento del contrato,</t>
  </si>
  <si>
    <t>En razón a lo anterior se evidenciaron debilidades en el control y seguimiento por parte de la supervisión, que permiten el incumplimiento de las obligaciones relacionadas con la publicación de todos los documentos del proceso contractual en afectación de la transparencia que debe acompañar todo el proceso de adquisición de bienes y servicios del ICBF.</t>
  </si>
  <si>
    <t>Lo anterior, denota deficiencias en los procedimientos de control interno, falta de revisión en cuanto a la consistencia de la información, así como ausencia de mecanismos de verificación, conciliación y aplicación de estrategias que permitan la implementación de sistemas adecuados, en lo relacionado con medidas de protección e integridad de la información para que sea veraz y confiable.</t>
  </si>
  <si>
    <t>En razón a lo anterior se evidenciaron debilidades en el control y seguimiento por parte de la supervisión que permitió el incumplimiento de las obligaciones relacionadas con la presentación de los documentos de carácter técnicos requeridos para la ejecución y el respectivo pago del contrato.</t>
  </si>
  <si>
    <t xml:space="preserve"> Lo anterior, guarda relación con el incumplimiento de los estudios previos, al no utilizar las memorias de cálculo de los estudios y diseños del contrato 206 de 2020 y lo cual infiere directamente en las inconsistencias de cantidad de los ítems pagados.</t>
  </si>
  <si>
    <t>La situación presentada se ocasionó por debilidades en las acciones adelantadas por la entidad relacionadas con el seguimiento y control de la efectividad de los programas y acciones diseñados e implementados para la atención y prevención de niños y niñas de la población Wayuu ubicada en los municipios de Manaure, Maicao, Riohacha y Uribia. De igual forma, deficiente articulación interin</t>
  </si>
  <si>
    <t>Esta situación se presenta por deficiencias en el proceso de programación y planeación presupuestal, así como en el seguimiento y monitoreo de la afectación presupuestal que nos les permitió identificar aquellos casos en que ameritaban las modificaciones presupuestales para reducir la apropiación definitiva y no generar estas pérdidas.</t>
  </si>
  <si>
    <t>Lo anterior demuestra deficiencias de planeación y supervisión en la ejecución de los contratos y en la adopción de procedimientos para la entrega de los soportes que permitan evidenciar el cumplimiento y pago de las obligaciones contractuales por parte del contratista.</t>
  </si>
  <si>
    <t>Lo anterior es ocasionado por debilidades en el control interno contable, falencias en la comunicación entre las dependencias de contabilidad y bienes de Regional Caldas.</t>
  </si>
  <si>
    <t>Lo anterior es ocasionado por debilidades en el control interno contable, falencias en la comunicación entre la regional Caldas y el nivel central,</t>
  </si>
  <si>
    <t xml:space="preserve">Las anteriores inconsistencias se generan por deficiencias de control de los procesos contractuales, en el seguimiento al registro de los documentos en el aplicativo SECOP y la inobservancia de las normas de publicidad, que conlleva a no dar una aplicación correcta de la normatividad prevista  a no  efectuar el registro total de los documentos de los procesos contractuales en el Sistema </t>
  </si>
  <si>
    <t xml:space="preserve">No se tiene claridad por qué si la Asociación presentaba serios incumplimientos frente a la inversión de los recursos que ponían en riesgo no solo la salud e ingresos de las madres comunitarias, sino también la alimentación y efectivo cuidado de los menores que eran beneficiarios de estos programas, al no evidenciarse el pago efectivo a los proveedores en los periodos durante los cuales </t>
  </si>
  <si>
    <t>Lo descrito se ocasiona en falencias en los mecanismos de control interno, en especial en el proceso de supervisión financiera de los contratos, debido a la no aplicación del procedimiento interno implementado para la solicitud de liberación de recursos.</t>
  </si>
  <si>
    <t xml:space="preserve">Los hechos se originan por debilidades de planeación y gestion contractual; deficiencias en las actividades de supervisión e ineficacia de los mecanismos de seguimiento para la oportuna y permanente depuración de los registros y saldos presupuestales.
</t>
  </si>
  <si>
    <t>Lo anterior se ocasiona por falencias en los mecanismos de control interno, en especial en el proceso de supervisión financiera de los contratos, que solicita constitución de Cuentas por pagar sin constatar la real ejecución del contrato.</t>
  </si>
  <si>
    <t>Esta situación se produce por un inadecuado control de la supervisión en la ejecución de los contratos reflejado en la ejecución presupuestal, en el entendido de que si en un contrato, se determina una inejecución que afecte un compromiso presupuestal, este saldo debe ser liberado de manera oportuna para su reasignación y no constituirlo como reserva presupuestal debido a que las reserva</t>
  </si>
  <si>
    <t xml:space="preserve">No hay un óptimo aprovechamiento de los recursos asignados, impidiendo liberar oportunamente saldos no comprometidos, en su mayoría recursos de inversión, en favor de la atención de la población beneficiaria. Deficiencias en la planeación como instrumento de fijación tanto de objetivos y metas, como de los medios o procedimientos para alcanzarlos, </t>
  </si>
  <si>
    <t>Esta situación obedece a la inadecuada constitución de las reservas en la vigencia anterior y debilidades en el seguimiento de su ejecución por parte de la supervisión. No hay un óptimo aprovechamiento de los recursos asignados, impidiendo liberar oportunamente saldos no comprometidos, en su mayoría recursos de inversión, en favor de la atención de la población beneficiaria. Deficiencias</t>
  </si>
  <si>
    <t>Esta situación se origina por un inadecuado seguimiento de la supervisión a la ejecución del contrato, donde se determine anticipadamente las inejecuciones que ocurran en su ejecución para realizar oportunamente las liberaciones de recursos situación que vulnera el principio constitucional de celeridad establecido en la función administrativa del estado.</t>
  </si>
  <si>
    <t>Lo anterior es originado por una omisión de la supervisión en la publicación de los documentos integrantes del proceso contractual e incumplimiento de los términos establecidos para la publicación en el SECOP; vulnerando el principio constitucional de publicidad establecido en la función administrativa del estado.</t>
  </si>
  <si>
    <t>Lo descrito se ocasiona en falencias en los mecanismos de control interno, en especial en los procesos de supervisión financiera del contrato de aporte 52001622021 y de aprobación de reinversión y liberación de inejecuciones.</t>
  </si>
  <si>
    <t>En el Formato 9 reportado en el SIRECI a la CGR, tomando los procesos registrados en Bogotá, D.C.-Cundinamarca (Dirección General y Regional Bogotá) se registran provisiones por $55.373.963.792; comparando esta información con el reporte de procesos judiciales de la Dirección General y Regional Bogotá y lo contabilizado en el balance consolidado y regionalizado de la cuenta de provisione</t>
  </si>
  <si>
    <t xml:space="preserve">
Lo anterior, demuestra la inoportunidad para efectuar los ajustes de los saldos presupuestales definitivos por parte de la dirección financiera de la Dirección General, situación que afecta la razonabilidad y consistencia de la información presupuestal e incertidumbre en la confiabilidad de la información reportada a los diferentes entes.
Hallazgo con presunto alcance disciplinario, de</t>
  </si>
  <si>
    <t>Esta situación se da por la interpretación que hace el Nivel Central del ICBF al Memorando 2-2011-036743 de 2011, expedido por el Ministerio de Hacienda, cambiándose los lineamientos del concepto en el 2017 respecto a la aplicación que se realizó en la vigencia 2016, generando incertidumbre sobre la aplicación e interpretación de la norma y la no refrendación de las reservas presupuestal</t>
  </si>
  <si>
    <t>Debilidades en el cumplimiento del principio de planeación contractual</t>
  </si>
  <si>
    <t>TOLÍMA
Inadecuada aplicación de las normas correspondientes a la constitución y ejecución presupuestal, así como a deficiencias en la programación y seguimiento contractual, 
SUCRE
no se efectúa la solicitud de liberación de saldos de compromisos en la vigencia correspondiente por parte de quienes ejercen la labor de supervisión de los contratos y a la demora en la liquidación de ésto</t>
  </si>
  <si>
    <t>debilidades en el cumplimiento del principio de planeación contractual y a deficiencias en las actividades de supervisión</t>
  </si>
  <si>
    <t>lo anterior se presenta por debilidades en   el área de presupuesto,</t>
  </si>
  <si>
    <t>Lo anterior obedece a debilidades en la evaluación de la información financiera de las EAS, por parte del Comité de Contratación y el Grupo Jurídico de la Regional Bolívar.</t>
  </si>
  <si>
    <t>Las situaciones descritas se presentan por debilidades en la aplicación de procedimientos el control interno contable por falta de comunicación entre las áreas de contabilidad y jurídica en lo referente a depuración de cuentas por cobrar de difícil cobro.</t>
  </si>
  <si>
    <t>Lo anterior se debe a debilidades en el seguimiento de los informes de supervisión para la aprobación de los pagos y fallas en el control de los procedimientos de pagos que correspondan a la real ejecución de los contratos.</t>
  </si>
  <si>
    <t>Lo anterior es ocasionado por debilidades en los controles para determinar las razones técnicas y jurídicas de la calificación de los criterios de cálculo de riesgo incorporada al Sistema Único de Gestión e Información Litigiosa del Estado – EKOGUI, aunado a la inexistencia de soportes que permitan realizar control a los criterios técnicos y jurídicos de la calificación por el operador j</t>
  </si>
  <si>
    <t>La situación obedece a falencias en los mecanismos de control interno y del proceso de supervisión contractual debido al incumplimiento de las normas atinentes a las obligaciones de la entidad para garantizar el cumplimiento de los principios de publicidad y transparencia en el proceso contractual y de los principios de la función archivística.</t>
  </si>
  <si>
    <t>Estas situaciones obedecen a debilidades en el proceso de Supervisión, al no tener en cuenta el cumplimiento cabal de las guías, manuales, directrices, sistemas de información disponibles, para el control y seguimiento de los contratos en los aspectos técnicos, administrativos, jurídicos, contables y financieros.</t>
  </si>
  <si>
    <t>Lo anterior evidencia falencias en el proceso de Supervisión dado que no constata la cobertura real atendida en el proceso de legalización financiera del contrato, además certifica inejecuciones sin explicar los motivos de las mismas.</t>
  </si>
  <si>
    <t xml:space="preserve">Esta circunstancia ocurre por el incumplimiento de la reglamentación contenida en los manuales operativos y demás orientaciones internas del ICBF que rigen para la atención de la primera infancia. La falta de legalización de inejecuciones, redistribuciones y reinversiones de recursos conforme lo estipulado en los manuales operativos, </t>
  </si>
  <si>
    <t>Se determina que la causa de lo sucedido obedece a deficiencias de control interno relacionadas con comunicación entre las dependencias involucradas y la oportunidad de reporte de la información litigiosa sobre el estado de los procesos, situación que conlleva a que los registros contables no se realicen en su oportunidad y no reflejen los hechos económicos cuando ocurran.</t>
  </si>
  <si>
    <t>Con lo anterior se evidencias deficiencias en el control interno contable, debilidad en el seguimiento y oportuno reporte al área de contabilidad para realizar los ajustes respectivos, máxime que los seguimientos se realizan de forma trimestral y ya para el reporte de diciembre no debería estar incluido en lo informado por el área jurídica al área contable,</t>
  </si>
  <si>
    <t>Lo anterior es ocasionado por debilidades de control interno contable en lo referente al reporte de información de las dependencias conocedoras de los hechos económicos al área contable,</t>
  </si>
  <si>
    <t>no se efectúa la solicitud de liberación de saldos de compromisos en la vigencia correspondiente por parte de quienes ejercen la labor de supervisión de los contratos y a la demora en la liquidación de éstos.</t>
  </si>
  <si>
    <t xml:space="preserve">Lo anterior debido a deficiencias en el proceso de supervisión y de control interno en cuanto a la oportunidad en el reintegro de saldos por inejecuciones, lo que trae como consecuencia no disponer del recurso para la inversión de los programas de primera infancia y el no oportuno beneficio a los niños objeto de atención.  </t>
  </si>
  <si>
    <t>Lo anterior es ocasionado por debilidades en el control interno contable, falencias en la comunicación entre las dependencias de contabilidad y bienes de regional Caldas,</t>
  </si>
  <si>
    <t>Lo anterior es ocasionado por debilidades en la planeación, dada la inutilización de los bienes en mención;</t>
  </si>
  <si>
    <t>Lo cual deja en claro la falta de control y seguimiento por parte de la supervisión del ICBF, en relación con la información que debe contener cada expediente.</t>
  </si>
  <si>
    <t>Lo anterior es ocasionado por debilidades de control interno contable en lo referente al reporte de información de las dependencias conocedoras de los hechos económicos al área contable.</t>
  </si>
  <si>
    <t>Esta situación se pudo presentar por deficiencias en el control y seguimiento en la etapa de legalización del contrato, cuando no se corroboró que la certificación allegada por el contratista cumpliera con las especificaciones señaladas tanto en el estudio previo como en la minuta contractual.
Como efecto, se determina que pudo desencadenar en un manejo indebido de los recursos del cont</t>
  </si>
  <si>
    <t>Estas situaciones obedecen a debilidades en el proceso de supervisión, al no tener en cuenta el cumplimiento cabal de las guías, manuales, directrices, sistemas de información disponibles, para el control y seguimiento de los contratos en los aspectos técnicos, administrativos, jurídicos, contables y financieros.</t>
  </si>
  <si>
    <t>Lo anterior, ocasionado por deficiencias o debilidades de control y seguimiento a la contratación, a la gestión de los recursos financieros bancarios de los contratos de aporte.</t>
  </si>
  <si>
    <t>Lo anterior se debe a debilidades en el seguimiento de los informes de supervisión para la aprobacion de los pagos y fallas en el control de los procedimientos de pagos que correspondan a la real ejecución de los contratos.</t>
  </si>
  <si>
    <t>Esta situación obedece a fallas en el control y seguimiento por parte del ICBF, a las formalidades de los procesos contractuales en lo relacionado con el cumplimiento de la normatividad contractual vigente y una abierta contradicción del principio constitucional de publicidad administrativa (Constitución Política, artículo 209),</t>
  </si>
  <si>
    <t xml:space="preserve">Situación que denota la inobservancia de las disposiciones que regulan la contratación estatal, establecidas en los criterios arriba anotados, conllevando a una falta de transparencia en el proceso contractual de la entidad, ocasionados por debilidades en el sistema de control interno, seguimiento y supervisión, reflejándose en registros inoportunos de toda esta información en la página </t>
  </si>
  <si>
    <t>Estas situaciones, se presentan por debilidades de control en la supervisión de los contratos referidos, seguimiento a dichos registros contractuales e inobservancia de los principios generales de la Ley 594 de 2000,</t>
  </si>
  <si>
    <t>Esta situación se presenta por debilidades de control en la supervisión de los contratos, lo que puede generar el incumplimiento a la normatividad del ICBF y un riesgo en la autorización de los desembolsos que impacta el programa fortalecimiento institucional a nivel nacional, por el cual se priorizaron los mismos.</t>
  </si>
  <si>
    <t xml:space="preserve">Situación que evidencia deficiencias en los procedimientos de cargue de información a los sistemas de información – SECOP, hecho que impide que la sociedad civil y las veedurías ciudadanas ejerzan la vigilancia preventiva y posterior de la ejecución contractual. </t>
  </si>
  <si>
    <t>Lo anterior, debido a una gestión fiscal antieconómica e ineficiente por parte de la administración y la supervisión para cuantificar y corroborar el periodo en que se prestó atención a los niños, e incorrecta decisión del Contratista al no verificar que los valores cobrados correspondieran con el tiempo de atención prestada.</t>
  </si>
  <si>
    <t>Debido a incorrecta decisión de las partes y a deficiente labor de la supervisión del contrato.</t>
  </si>
  <si>
    <t>Lo anterior, por debilidades en el sistema de control interno y a incorrecta decisión del Comité Operativo respecto a la ejecución de las políticas de apoyo a la primera infancia,</t>
  </si>
  <si>
    <t xml:space="preserve">Esta situación obedece a fallas en el control y seguimiento por parte del ICBF, a las formalidades de los procesos contractuales en lo relacionado con el cumplimiento de la normatividad contractual vigente y una abierta contradicción del principio constitucional de publicidad administrativa (Constitución Política, artículo 209), </t>
  </si>
  <si>
    <t>Esta situación obedece a fallas en el control y seguimiento por parte del ICBF, a las formalidades de los procesos contractuales en lo relacionado con el cumplimiento de la normatividad contractual vigente y una abierta contradicción del principio constitucional de publicidad administrativa, lo que dificulta el conocimiento y avance por parte de los interesados y de la comunidad en gener</t>
  </si>
  <si>
    <t>Lo anterior ocasionado por debilidades de control en las labores de planeación y administración de los inmuebles, que pone en riesgo el cumplimiento la misión de la entidad vulnerando derechos de los niños y niñas que se benefician de estos servicios y no se garantizaría su desarrollo integral.</t>
  </si>
  <si>
    <t>El ICBF-Regional Caldas, no tuvo el cuidado debido al momento de verificar en tiempo y oportunidad en el proceso de legalización de las adquisiciones, al no verificar la información de los proveedores de las cotizaciones que fueron aprobadas y viabilizadas por sus funcionarios en los comités técnicos de seguimiento a la ejecución de los contratos de los contratos 017-00127-2020, 17-00133</t>
  </si>
  <si>
    <t>Inaplicación de la normatividad expedida por el ICBF en materia de compra de dotación modalidades de educación inicial en el marco de una atención integral e ingreso de bienes muebles al almacén.
Falta de seguimiento y control en el comité técnico, y en el proceso de legalización de la adquisición de bienes.
..... Lo anterior, obedece a deficiencias en el seguimiento y control en la doc</t>
  </si>
  <si>
    <t>Inaplicación de la normatividad expedida por el ICBF en materia de compra de dotación modalidades de educación inicial en el marco de una atención integral e ingreso de bienes muebles al almacén.
Falta de seguimiento y control en el comité técnico, y en el proceso de legalización de la adquisición de bienes.
.... Lo anterior, obedece a deficiencias en el seguimiento y control en la docu</t>
  </si>
  <si>
    <t>Inaplicación de la normatividad expedida por el ICBF en materia de compra de dotación modalidades de educación inicial en el marco de una atención integral e ingreso de Bienes Muebles al Almacén.
Falta de seguimiento y control en el Comité Técnico, y en el proceso de legalización de la adquisición de bienes.
..... Lo anterior, obedece a deficiencias en el seguimiento y control en la do</t>
  </si>
  <si>
    <t>Se denota de los hechos descritos una ineficiente gestión administrativa e inoportunidad en la recuperación física y material de los inmuebles que Ie han sido asignados para el desarrollo de su deber funcional.</t>
  </si>
  <si>
    <t>Los hechos se presentaron por debilidades en las labores de planeación del proyecto por parte de FONADE, al no identificar plenamente aspectos técnicos, tales como la topografía, clima y la pluviosidad que rige en el municipio de Dosquebradas, para la escogencia del diseño de la obra.</t>
  </si>
  <si>
    <t>Esta situación se ocasiona por deficiencias de control en la fase precontractual sobre las condiciones de la infraestructura de las UDS en los cuales se autorizan las sedes en las que se presta el servicio de atención integral a los niños y niñas beneficiarios del programa, lo que ocasionan riesgos de salud, así como también riesgos de accidentes de los menores que son atendidos en estas</t>
  </si>
  <si>
    <t>Los hechos descritos, se presentan por deficiencias en las acciones y actividades de control al manejo, organización y salvaguarda de la información generada por el ICBF y sus contratistas.</t>
  </si>
  <si>
    <t>Esta práctica evidencia una falta de gestión de las entidades fideicomitentes, en la oportuna ejecución de los recursos dados en administración. De esta forma, a más tiempo de permanencia sin ejecutar, mayor es la consecuencia negativa sobre el erario.</t>
  </si>
  <si>
    <t>Lo anterior es ocasionado debido a la inobservancia del Instituto Colombiano de Bienestar Familiar – (ICBF) en el mantenimiento y cuidado de los bienes inmuebles a su cargo y su adecuada gestión….</t>
  </si>
  <si>
    <t>Los hechos antes referidos demuestran la falta de diligencia en la aplicación de los recursos públicos por parte del Instituto Colombiano de Bienestar Familiar – Regional Bogotá, desconocimiento de las funciones y total desprendimiento en el cumplimiento de los fines del Estado e inaplicación de los fines de la contratación pública, ya que por la falta de utilización del bien inmueble re</t>
  </si>
  <si>
    <t xml:space="preserve">Se evidenció que obedecen a debilidades en el cumplimiento del principio de planeación contractual y a deficiencias en las actividades de supervisión, que conllevaron a que los compromisos adquiridos para ejecutarse dentro de la vigencia 2022 no se cumpliesen; o, aunque habiéndose recibido el bien o servicio, no se constituyera la respectiva cuenta por pagar o se efectuara su pago:
Ver </t>
  </si>
  <si>
    <t>De manera general se determinó, que las situaciones detectadas obedecen a inobservancia de la normatividad presupuestal, debido a deficiencias en la planeación, ejecución de los recursos y supervisión de los contratos enunciados generando disminución del presupuesto de la vigencia 2022 al cubrir obligaciones contraídas en vigencias anteriores, y riesgo financiero en el cumplimiento de la</t>
  </si>
  <si>
    <t>Esta situación obedece a debilidades en las labores de supervisión así como a la falta de aplicación de mecanismos de control interno que ofrezcan confiabilidad y transparencia sobre la información soporte de la ejecución de los contratos celebrados por parte del ICBF, a las formalidades de los procesos contractuales en lo relacionado con el cumplimiento de la normatividad contractual vi</t>
  </si>
  <si>
    <t>La situación anteriormente descrita, se presenta por la falta de control, seguimiento y actualización de los inventarios por los responsables de bienes a cargo y seguimiento por parte de la dependencia de Almacén…</t>
  </si>
  <si>
    <t>Los anteriores hechos, muestran incumplimiento de los principios generales que rigen la función archivística y los criterios para la organización de archivos de gestión; así mismo, falta de coordinación entre las dependencias encargadas de suministrar los distintos documentos para la conformación del archivo, de igual forma, debilidades en los controles para las carpetas de los expedient</t>
  </si>
  <si>
    <t>Lo anterior, por deficiencias de gestión documental en el registro, almacenamiento y custodia de los documentos,…</t>
  </si>
  <si>
    <t>Esta situación se origina por el incumplimiento del deber como servidor público de tener bajo su custodia por cualquier medio de conservación la información generada en el proceso contractual…</t>
  </si>
  <si>
    <t>La CGR no especificó causa.</t>
  </si>
  <si>
    <t>Lo anterior obedece a inobservancia de lo establecido en el capítulo VI. Normas para la presentación de estados financieros y revelaciones 4. Políticas contables, cambios en las estimaciones contables y corrección de errores, a debilidades en el registro de la información contable, falta de seguimiento y control de los registros contables.</t>
  </si>
  <si>
    <t>Situación derivada de debilidades en los procesos de saneamiento de inmuebles que posee el ICBF en terrenos ajenos, deficiencias en la aplicación de controles para realizar conciliación de operaciones recíprocas en la Regional Cauca, para la medición posterior y revelaciones de los hechos ocurridos;</t>
  </si>
  <si>
    <t xml:space="preserve">Lo anterior situación se presenta por debilidades en la gestión sobre titularización de los bienes, falencias en la comunicación entre el ICBF y los entes territoriales (Municipios de Sibundoy y Valle del Guamuez), </t>
  </si>
  <si>
    <t>Lo anterior situación se presenta por debilidades en el control interno contable, falencias en la comunicación entre el área financiera del ICBF y el Centro Zonal de Puerto Asís.</t>
  </si>
  <si>
    <t>Lo anterior es ocasionado por la inobservancia de las normas para el reconocimiento, medición, revelación y presentación de los hechos económicos del marco normativo aplicable a Entidades de Gobierno, expedido por la Contaduría General de la Nación mediante Resolución 533 de 2015 y sus modificaciones, la Guía de gestión de bienes G2.SA Versión 5 y el Procedimiento Deterioro de Bienes Inm</t>
  </si>
  <si>
    <t xml:space="preserve">La situación descrita se origina por deficiencias en la aplicación de controles para efectuar conciliación de las áreas de almacén y contabilidad y actualizar sistemas de información financiera como Seven, con los avalúos realizados y escritura pública; 
</t>
  </si>
  <si>
    <t>La Regional no ha dado cumplimiento a los procesos establecidos en la guía de gestión de Bienes que tiene la entidad para iniciar el proceso de venta del inmueble a través del PEO. Generando que la entidad continúe teniendo dentro de sus activos un bien que no es apto para su uso o para el desarrollo de su objeto social.</t>
  </si>
  <si>
    <t>Esta situación se presenta por deficiencias en el proceso de programación y planeación presupuestal, así como en el seguimiento y monitoreo de la afectación presupuestal que nos les permitió identificar aquellos casos en que ameritaban las modificaciones presupuestales para reducir la apropiación definitiva y no generar estas pérdidas. No hay un óptimo aprovechamiento de los recursos asi</t>
  </si>
  <si>
    <t>La situación señalada se causa por deficiencias en el ejercicio de supervisión, por la inaplicación en los procedimientos de control establecidos para la vigilancia y seguimiento de acuerdo con las obligaciones previstas en el contrato, al observarse la expedición de certificados de cumplimiento y realización de desembolsos sin que se realizaran las verificaciones previas que acreditaran</t>
  </si>
  <si>
    <t>La condición expuesta se ocasiona por deficiencias en el ejercicio de supervisión, por la inaplicación en los procedimientos de control establecidos para la vigilancia y seguimiento de acuerdo con las obligaciones previstas en el contrato,</t>
  </si>
  <si>
    <t>La condición expuesta se ocasiona por deficiencias en el ejercicio de supervisión, por la inaplicación en los procedimientos de control establecidos para la vigilancia y seguimiento de acuerdo con las obligaciones previstas en el contrato, al observarse la expedición de certificados de cumplimiento y realización de desembolsos sin que se realizaran las verificaciones previas que acredita</t>
  </si>
  <si>
    <t xml:space="preserve">Situación causada por deficiencias en el ejercicio de supervisión, por la inaplicación en los procedimientos de control establecidos para la vigilancia y seguimiento de acuerdo con las obligaciones previstas en el contrato, al observarse la expedición de certificados de cumplimiento y realización de desembolsos sin que se realizaran las verificaciones previas que acreditaran la correcta </t>
  </si>
  <si>
    <t>Esta situación se causa por deficiencias en el ejercicio de supervisión, por la inaplicación en los procedimientos de control establecidos para la vigilancia y seguimiento de acuerdo con las obligaciones previstas en el contrato, al observarse la expedición de certificados de cumplimiento y realización de desembolsos por pagos del talento humano sin los soportes que permitan la verificac</t>
  </si>
  <si>
    <t>Esta situación se causa por deficiencias en el ejercicio de supervisión, por la inaplicación en los procedimientos de control establecidos para la vigilancia y seguimiento de acuerdo con las obligaciones previstas en el contrato, al observarse la expedición de certificados de cumplimiento y realización de desembolsos, sin que se realizaran las verificaciones previas, que acreditaran la c</t>
  </si>
  <si>
    <t>La situación descrita genera confusión y riesgo en la seguridad del manejo, conservación y fiabilidad de la información, obstaculizando la labor de los entes de control que requieren su verificación.</t>
  </si>
  <si>
    <t>La situación señalada se causa por deficiencias en el ejercicio de supervisión, por la inaplicación en los procedimientos de control establecidos para la vigilancia y seguimiento de acuerdo con las obligaciones previstas en el contrato, al observarse pago de costos adicionales no autorizados a los que están establecidos en la Canasta de las RPP del contrato de aporte No. 53 de 2021 sin q</t>
  </si>
  <si>
    <t xml:space="preserve">Lo anterior, se presenta por deficiencias en la planeación y seguimiento del contrato, evidenciándose presunta violación de los principios de eficacia y responsabilidad de la función administrativa en el cumplimiento de los deberes constitucionales, legales o reglamentarios, por parte de los servidores públicos que son responsables de la gestión administrativa, lo que genera una pérdida </t>
  </si>
  <si>
    <t xml:space="preserve">Lo anterior se presenta por deficiencias en el control y en la supervisión del contrato las para verificar posibles inconsistencias e incumplimiento de las obligaciones contractuales o desviación de recursos financieros, así como en los casos de reincidencias, se deberá evaluar el origen del procedimiento para la imposición de multas, sanciones y declaratorias de incumplimiento definido </t>
  </si>
  <si>
    <t>La situación descrita, se presenta por deficiencias en las labores de supervisión, cuya función de control y seguimiento de acuerdo con las obligaciones previstas en el contrato y en los lineamientos de las modalidades atendidas se incumplió, al observarse que se autorización los pagos a pesar de verificar la no prestación del servicio. Presentándose una inadecuada atención integral de l</t>
  </si>
  <si>
    <t>Lo anterior se presenta por deficiencias en las labores de supervisión, incumpliendo la función de control y seguimiento conforme las obligaciones previstas en el contrato, al observarse la autorización de pagos sin que se realizaran las revisiones previas que acreditaran su procedibilidad</t>
  </si>
  <si>
    <t>La condición expuesta se ocasiona por deficiencias en el ejercicio de supervisión, por la inaplicación en los procedimientos de control establecidos para la vigilancia y seguimiento de acuerdo con las obligaciones previstas en el contrato, al observarse la expedición de certificados de cumplimiento y realización de desembolsos sin que se realizaran las verificaciónes previas que acredita</t>
  </si>
  <si>
    <t>La situación señalada se causa por deficiencias en el ejercicio de supervisión, por la inaplicación en los procedimientos de control establecidos para la vigilancia y seguimiento de acuerdo con las obligaciones previstas en el contrato, al observarse la expedición de certificados de cumplimiento y realización de desembolsos sin que se realizaran las verificaciones previas.</t>
  </si>
  <si>
    <t xml:space="preserve">Lo anterior se causa por falta de diligencia administrativa para hacer cumplir los controles establecidos en los procesos establecidos para la promoción y prevención para la atención a la primera infancia respecto a los componentes de salud y nutrición y genera la desprotección de los derechos de las niñas y niños, vulnerando su derecho a la vida y la salud, que derivan pérdida de vidas </t>
  </si>
  <si>
    <t>Esta situación se origina debido a la inaplicación de los controles establecidos para la actualización de los sistemas de información de acuerdo con los lineamientos generales y obligaciones establecidas por ICBF, lo que genera suplantación de beneficiarios registrados en la plataforma CUÉNTAME, los cuales reciben RPP sin tener el derecho.</t>
  </si>
  <si>
    <t>Esta situación se origina debido a que los sistemas de información no están debidamente actualizados por la EAS de acuerdo con los lineamientos generales y obligaciones establecidas en el ítem 3.3.1. “Realizar el registro y actualización permanente de la información en las plataformas tecnológicas que el ICBF”, lo que genera riesgos de suplantación de beneficiarios y/o pagos no procedent</t>
  </si>
  <si>
    <t>Lo anterior se ocasiona por debilidades de seguimiento, control y supervisión en la ejecución de los recursos. Situación que genera el riesgo de quedar obligaciones pendientes de cumplir por las partes, negando ello, la posibilidad de declararse a paz y salvo respecto a las obligaciones adquiridas con la suscripción del convenio, y además de ello, la recuperación del dinero dejado de eje</t>
  </si>
  <si>
    <t>La situación se presenta por deficiencias de los mecanismos de control y seguimiento a los puntos de entrega primario. Conllevando a la pérdida del AAVN y ocasionando un presunto detrimento patrimonial por $2.172.739.</t>
  </si>
  <si>
    <t xml:space="preserve">Las debilidades en el control y seguimiento por parte de la supervisión, permiten el incumplimiento de las obligaciones para la publicación de todos los hitos contractuales en afectación de la transparencia que debe acompañar todo el proceso de adquisición de bienes y servicios del ICBF a nivel regional y nacional, por cuanto la norma es clara en establecer que la entidad tiene tres (3) </t>
  </si>
  <si>
    <t>Lo anterior, se presenta por incumplimiento de las cláusulas contractuales por parte del operador y deficiencias en las labores de supervisión en la aplicación de los mecanismos de seguimiento y control, en la verificación y evaluación de la información plasmada en los documentos que se generan en las fases del proceso de atención para los servicios de educación inicial, tales como las a</t>
  </si>
  <si>
    <t>La situación descrita, se presenta por deficiencias en las labores de supervisión, cuya función de control y seguimiento de acuerdo con las obligaciones previstas en el contrato no se cumplió, al observarse que se autorización los pagos sin que se realizaran las verificaciones previas que acreditaran su procedibilidad.</t>
  </si>
  <si>
    <t>Lo anterior, se presenta por deficiencias en las labores de supervisión en la aplicación de los mecanismos de seguimiento y control, sobre la verificación y evaluación de la información plasmada en las planillas diligenciadas por el operador, actas de legalización y las actas del Comité Operativo en las cuales no se observa el seguimiento a la ejecución del contrato en el ámbito técnico,</t>
  </si>
  <si>
    <t>Lo anterior, por deficiencias en la gestión del ICBF para procurar la liquidación oportuna de los contratos de aporte y por las deficiencias en los mecanismos de control interno que genera incertidumbre sobre el estado real de los contratos de aporte, su estado jurídico y financiero de los mismos, exponiendo a la Entidad a riesgos y eventuales contingencias judiciales y costas procesales</t>
  </si>
  <si>
    <t>Lo anterior se presenta por deficiencias en la supervisión y en el oportuno seguimiento financiero a los contratos, falta de control por parte del Comité Técnico Operativo encargado de coordinar acciones y hacer seguimiento técnico, administrativo y financiero a los contratos celebrados entre el ICBF y las EAS. De igual manera se presenta incumplimiento de los manuales operativos modalid</t>
  </si>
  <si>
    <t>Las situaciones descritas obedecen a deficiencias en los mecanismos de seguimiento y monitoreo; registros inexactos, y falencias en las labores de supervisión e interventoría.</t>
  </si>
  <si>
    <t>Las anteriores situaciones por debilidades en la gestión administrativa, del sistema de control interno, de monitoreo y seguimiento al proceso de Nutrición a los AAVN generando inconsistencias en la información.</t>
  </si>
  <si>
    <t>Esta situación irregular se presenta por debilidades en los mecanismos de control y de seguimiento por parte del grupo de Alimentos de Valor Nutricional.</t>
  </si>
  <si>
    <t>Situación que evidencia debilidades en la gestión administrativa de la entidad que no permite una revisión adecuada de los documentos, y que puede generar en los documentos falta de integridad y seguridad de los mismos.</t>
  </si>
  <si>
    <t>Lo anterior se presenta por deficiencias o debilidades de control y seguimiento que le corresponde al ICBF según: (i) el Anexo no. 57: proceso promoción y prevención instrumento de seguimiento al cumplimiento de condiciones para la recepción, almacenamiento y control de alimentos de alto valor nutricional en punto de entrega. ICBF; (ii) el Contrato 1606 de 2015- obligaciones de almacenam</t>
  </si>
  <si>
    <t>Lo anterior por falta de mecanismos de control, monitoreo y supervisión al proceso de nutrición, generando que no se fomenten la disposición adecuada, la reutilización y el buen manejo de los empaques utilizados en los AAVN para garantizar el cuidado y protección del medio ambiente.</t>
  </si>
  <si>
    <t>Lo anterior, en razón a deficiencias en la planeación y ejecución presupuestal en los Grupos de Asistencia Técnica y de metas sociales y financieras en la Regional Cauca de ICBF, al programar mayor cantidad de cupos y recursos por usuarios y unidades de servicios efectivamente a atender en la prestación del servicio público de bienestar familiar en las diferentes modalidades, e inoportun</t>
  </si>
  <si>
    <t>Lo anterior demuestra deficiencias en planeación financiera y presupuestal, gestión contractual y actividades de supervisión en la ejecución de los contratos de aporte y en la adopción de procedimientos para la entrega de los soportes que permitan evidenciar el cumplimiento y pago de las obligaciones contractuales por parte de las Empresas Administradoras de los Servicios (EAS), ineficac</t>
  </si>
  <si>
    <t>Situaciones que obedecieron a recursos no ejecutados por los operadores, por no aplicación de lineamientos definidos y procedimiento interno implementado para la solicitud de liberación de recursos, por la ineficiencia e ineficacia en la aplicación de los controles de seguimiento y monitoreo técnico y financiero a cargo de los supervisores y equipos de apoyo en Centros Zonales a los cont</t>
  </si>
  <si>
    <t>Lo anterior obedece a deficiencias en los mecanismos de seguimiento y monitoreo a la ejecución y liquidación contractual, registros de información financiera inoportuna frente a los hechos ocurridos y falencias en las labores de supervisión en el Centro Zonal.</t>
  </si>
  <si>
    <t>La situación se presentó por debilidades en la gestión administrativa, financiera, jurídica y de control interno de la entidad, para el reintegro efectivo del recurso económico no ejecutado por sobrantes de inejecución en la prestación de servicio del Programa Primera Infancia; donde no se garantiza el adecuado y oportuno uso de los recursos públicos que se encuentran en poder de los con</t>
  </si>
  <si>
    <t xml:space="preserve">
Lo anterior se presenta por la aplicación inadecuada de los lineamientos y procedimientos establecidos para el ejercicio de seguimiento presupuestal de los recursos asignados en los contratos de aporte.</t>
  </si>
  <si>
    <t>La situación descrita, evidencia debilidades en los mecanismos de control y verificación del cumplimiento de la calidad de los datos en el servicio de educación inicial para la primera infancia del ICBF y de la información suministrada por el grupo familiar o acudientes de los niños y niñas que van hacer beneficiarios del servicio correspondiente, por parte de la entidad y el contratista</t>
  </si>
  <si>
    <t>Estas situaciones se presentan por debilidades en la supervisión del convenio, que puede llevar a que la Entidad obtenga pérdidas en los eventos donde se establezca que se cumplió con el objeto del contrato sin ser así. 
Revisada y analizada la respuesta del ICBF, como bien manifiestan, por razones de programación el suministro de la bienestarina fue inferior, lo que genera un menor va</t>
  </si>
  <si>
    <t>Lo anterior, se presenta por incumplimiento de las cláusulas contractuales por parte del operador, deficiencias de supervisión en la verificación, en la evaluación de los informes técnicos financieros mensuales y en el control de entregas de RPP a los beneficiarios del programa de Atención a la Primera Infancia, permitiendo que se incumpla el clausulado contractual acordado entre las par</t>
  </si>
  <si>
    <t xml:space="preserve">Los hechos descritos se presentaron por incumplimiento de las cláusulas contractuales por parte del operador y deficiencias en las labores de control y seguimiento supervisión, que no se cumplieron de acuerdo con las obligaciones previstas en el contrato. El comportamiento observado pone en riesgo la transparencia y confiabilidad que debe caracterizar la prestación del servicio, y puede </t>
  </si>
  <si>
    <t>Los hechos descritos se presentaron por incumplimiento de las cláusulas contractuales por parte del operador y deficiencias en las labores de control y seguimiento supervisión, que al parecer no se cumplieron de acuerdo con las obligaciones previstas en el contrato. El comportamiento observado pone en riesgo la transparencia y confiabilidad que debe caracterizar la prestación del servici</t>
  </si>
  <si>
    <t xml:space="preserve">La situación anterior obedece a deficiencias en la gestión de los recursos financieros bancarios de los contratos de aporte, a la inobservancia en los parámetros de la planeación por parte del ICBF y a deficiencias en el proceso de supervisión y control, al no desplegar las acciones pertinentes y de manera oportuna frente a la obligación de constitución de las cuentas maestras por parte </t>
  </si>
  <si>
    <t>La situación anterior obedece a deficiencias en el proceso de supervisión y los mecanismos de control establecidos por el ICBF tanto en el Nivel Central como en la Regional Chocó, al no desplegar las acciones pertinentes y de manera oportuna frente a la obligación de constitución de las cuentas maestras por parte de los contratistas, según la normativa vigente para la época de los hechos</t>
  </si>
  <si>
    <t>Lo anterior, ocurrió por deficiencias en las actividades de supervisión y control a las obligaciones de contratante y contratista referente a la publicación de los documentos generados durante las etapas de los procesos contractuales en la plataforma SECOP, como mecanismo de publicidad y transparencia en dichos procesos.</t>
  </si>
  <si>
    <t>Las anteriores situaciones ocurren por deficiencias en las actividades de seguimiento y control a cargo de los y las supervisoras de los contratos analizados.</t>
  </si>
  <si>
    <t>Lo anterior, ocurre por deficiencias en los controles y las actividades de supervisión de los contratos en su etapa precontractual, más precisamente, en la elaboración de los estudios previos.</t>
  </si>
  <si>
    <t>Lo anterior ocurre por deficiencias en los mecanismos de control, seguimiento y supervisión a las obligaciones del contratista en cumplimiento del objeto contractual.</t>
  </si>
  <si>
    <t>La anterior situación, ocurre por deficiencias en los mecanismos de control y supervisión a la base de datos o herramienta cuéntame con que dispone el ICBF como fuente de registro de los beneficiarios de sus diferentes programas; lo que pone en riesgo de pérdida los recursos destinados a su atención.</t>
  </si>
  <si>
    <t>sí como a la falta de aplicación de mecanismos de control interno que ofrezcan confiabilidad y transparencia sobre la información soporte de la ejecución de los contratos celebrados por parte del ICBF, a las formalidades de los procesos contractuales en lo relacionado con el cumplimiento de la normatividad contractual vigente y una abierta contradicción del principio constitucional de pu</t>
  </si>
  <si>
    <t xml:space="preserve">Las anteriores situaciones se originan por incumplimiento de las normas de publicidad enunciadas, aunado a la falta de control del ICBF para las publicaciones de Ley. El efecto que produce se concreta en la vulneración del principio de transparencia y publicidad en la contratación pública, con lo cual se afecta el control ciudadano al impedir que toda persona pueda tener conocimiento de </t>
  </si>
  <si>
    <t>Esto se presenta por deficiencias en la supervisión de los contratos y puede conducir a deficiencias y errores en la información suministrada por el ICBF regional Córdoba.</t>
  </si>
  <si>
    <t xml:space="preserve">
Los anteriores hechos, muestran incumplimiento de los principios generales que rigen la función archivística y los criterios para la organización de archivos de gestión; así mismo, falta de coordinación entre las dependencias encargadas de suministrar los distintos documentos para la conformación del archivo, de igual forma, debilidades en los controles para las carpetas de los expedien</t>
  </si>
  <si>
    <t>Lo anterior, se presenta por deficiencias en la aplicación de los mecanismos de control interno del ICBF, así como de supervisión en la verificación y evaluación de los informes técnicos financieros mensuales, verificación de los formatos de entrega de raciones para preparar pues es la fuente directa con el beneficiario , y ejecución de los aportes por la EAS del programa de Atención a l</t>
  </si>
  <si>
    <t xml:space="preserve">Lo anterior, demuestra la inoportunidad para efectuar los ajustes de los saldos presupuestales definitivos por parte de la dirección financiera de la Dirección General, situación que afecta la razonabilidad y consistencia de la información presupuestal e incertidumbre en la confiabilidad de la información reportada a los diferentes entes.
Hallazgo con presunto alcance disciplinario, de </t>
  </si>
  <si>
    <t>Esta situación se presenta por la inobservancia de los manuales y lineamientos según normativas vigentes, procedimientos y políticas de operación para el cierre de gestión financiera.</t>
  </si>
  <si>
    <t>Lo anterior obedece a la falta de planificación en la constitución del presupuesto de la regional y debilidades en el seguimiento a la ejecución presupuestal, en lo referente a la liberación de los recursos en forma oportuna, con el fin de que estos sean reinvertidos por parte del regional valle.</t>
  </si>
  <si>
    <t>Lo anterior, debido a deficiencias de seguimiento, control y vigilancia institucional, que da lugar al manejo de los recursos sin constituir cuenta maestra exclusiva para el manejo de los recursos de cada convenio o contrato…</t>
  </si>
  <si>
    <t>Lo anterior, por deficiencias en los mecanismos de seguimiento y control por parte de la supervisión,...</t>
  </si>
  <si>
    <t>Lo anterior, se presenta por incumplimiento de las cláusulas contractuales por parte del operador y deficiencias en las labores de supervisión en la aplicación de los mecanismos de seguimiento y control, sobre la verificación y evaluación de la información plasmada en los formatos de entrega del complemento alimentario, actas de legalización y actas del Comité Operativo, que permite el i</t>
  </si>
  <si>
    <t xml:space="preserve">Lo anterior, debido a las debilidades en el ejercicio riguroso de la supervisión del contrato, al autorizar pagos al operador del servicio sin contarse con el acta de entrega de mercados correspondiente al mes de noviembre… </t>
  </si>
  <si>
    <t>Lo anterior debido a deficiencias en la facturación expedida por parte del proveedor de cárnicos durante la ejecución de los contratos de aportes.</t>
  </si>
  <si>
    <t>Lo anterior, por falta de seguimiento y control al registro de la contratación en la rendición electrónica de la cuenta a través del SIRECI,…</t>
  </si>
  <si>
    <t>Lo anterior se presenta por deficiencias en la supervisión y en el oportuno seguimiento financiero a los contratos, falta de control por parte del Comité Técnico Regional, Comité Regional de Gestión y Desempeño - Básico y en primera instancia el Comité Técnico Operativo encargado de coordinar acciones y hacer seguimiento técnico, administrativo y financiero a los contratos celebrados ent</t>
  </si>
  <si>
    <t>Lo anterior es ocasionado por debilidades de control interno contable en lo referente al reporte de información de las dependencias conocedoras de los hechos económicos al área contable, falta de seguimiento entre las áreas involucradas en el registro de las provisiones de los procesos judiciales, en la rendición electrónica de la cuenta a través del SIRECI;</t>
  </si>
  <si>
    <t>Debilidades en el seguimiento y control a la ejecución contractual, lo que incide en que los recursos invertidos  por  el  ICBF  no cumplan con la finalidad de garantizar la calidad de la atencion usuaria del servicio.</t>
  </si>
  <si>
    <t>Lo anterior, se presenta por incumplimiento de las cláusulas contractuales por parte del operador y deficiencias en los mecanismos de supervisión en la verificación y evaluación de los informes técnicos financieros mensuales, y del control de entregas de RPP a los beneficiarios del programa de Atención a la Primera Infancia, permitiendo que de manera reiterada se incumpla el clausulado c</t>
  </si>
  <si>
    <t xml:space="preserve">Lo anterior, se presenta por incumplimiento de las cláusulas contractuales por parte del operador y deficiencias de supervisión en la verificación y evaluación de los informes técnicos financieros mensuales, así como del control de entregas de RPP a los beneficiarios del programa de Atención a la Primera Infancia, permitiendo que de manera reiterada se incumpla el clausulado contractual </t>
  </si>
  <si>
    <t>Lo anterior, se presenta por incumplimiento de las cláusulas contractuales por parte del operador y deficiencias en la aplicación de los mecanismos de supervisión en la verificación y evaluación de los informes técnicos financieros mensuales, así como del control de entregas de RPP y Raciones Vacacionales a los beneficiarios del programa de Atención a la Primera Infancia, permitiendo que</t>
  </si>
  <si>
    <t xml:space="preserve">Estas situaciones se presentan por incumplimiento de las cláusulas contractuales por parte del operador y deficiencias en las labores de supervisión, cuya función de control y seguimiento de acuerdo con las obligaciones previstas en el contrato no se cumplieron, al observarse que se autorización pagos sin que se realizaran las verificaciones previas que acreditaran su procedibilidad. El </t>
  </si>
  <si>
    <t>La situación presentada obedece a debilidades de un control efectivo por parte de la supervisión del contrato, que permita advertir y hacer un seguimiento seguro de los recursos aportados por los operadores de los programas,…</t>
  </si>
  <si>
    <t>Lo anterior, por una inadecuada aplicación de controles en las etapas precontractual, contractual y de ejecución…</t>
  </si>
  <si>
    <t>La situación presentada se genera por fallas en la supervisión y seguimiento del contrato y en la legalización de las cuentas presentadas por el operador del servicio.</t>
  </si>
  <si>
    <t>La situación presentada se origina al no llevarse una adecuada supervisión por parte del ICBF a los recursos girados y ejecutados por los operadores del servicio, que les permita hacer un efectivo seguimiento de los mismos, evitando la desviación de recursos a otros fines.</t>
  </si>
  <si>
    <t>Lo anterior por deficiencias de control de parte de la empresa Ingredion Colombia SA y del Instituto Colombiano de Bienestar Familiar ICBF por no hacer cumplir con las obligaciones pactadas en la concesión del contrato. Situaciones que pueden ocasionar peligro de contaminación física por estar ubicados a menos de la distancia establecida (60cm de distancia de columnas o paredes perimetra</t>
  </si>
  <si>
    <t>Lo anterior se genera por deficiencias en la planeación de las labores de supervisión, en lo referente a la liberación de los recursos inejecutados y seguimiento a la ejecución presupuestal de los mismos.</t>
  </si>
  <si>
    <t>Lo anterior, se presenta por deficiencias en los procedimientos de control interno, ausencia de mecanismos de verificación, conciliación y aplicación de estrategias que permitan contar con una información veraz y confiable, generando inconsistencias en la información e incertidumbre sobre el número de usuarios atendidos durante la vigencia 2020.</t>
  </si>
  <si>
    <t>La situación descrita es causada por una inadecuada medición, monitoreo, seguimiento y evaluación de los programas, lo que afecta la confiabilidad en la información reportada por las entidades auditadas en los sistemas de información del gobierno nacional, establecidos para el cumplimiento de la meta 1.2 del Objetivo de Desarrollo Sostenible N° 1 Poner fin a la pobreza en todas sus forma</t>
  </si>
  <si>
    <t>La situación enunciada, es el resultado de las deficiencias de los mecanismos de control interno del ICBF, así como de supervisión en la verificación y evaluación de los informes técnicos financieros mensuales, verificación de facturas de compras de bienes y servicios, y ejecución de los aportes por la EAS del programa de Atención a la Primera Infancia, permitiendo que se incumpla el cla</t>
  </si>
  <si>
    <t xml:space="preserve">Lo anterior, se presenta por deficiencias de supervisión en la aplicación de los mecanismos de seguimiento, control y calidad en las actas de legalización, sobre la verificación y evaluación de los formatos de entrega de raciones para preparar y refrigerios, diligenciados por el operador mes a mes con respecto a la información que entregan en medios magnéticos, permitiendo que de manera </t>
  </si>
  <si>
    <t>Lo anterior, se presentó por falta de una adecuada planeación dado que en los estudios previos se estableció la necesidad indicando que para la atención de 202 cupos se requerían de 2 UDS, pese que se conocía que solo se encontraba habilitado para el funcionamiento la UDS de palmeras, lo que género que al final se contrataran los 202 cupos sin contar con los UDS necesarios para la presta</t>
  </si>
  <si>
    <t>Lo anterior se presentó por falta de articulación y supervisión que existe entre el ICBF y la ASOCIACIÓN DE MUJERES MADRES CABEZA DE FAMILIA DEL MUNICIPIO DE MITÚ VAUPÉS (AMCAFAMI), situación que no permite que los alimentos lleguen de manera oportuna a los beneficiarios de cada programa.</t>
  </si>
  <si>
    <t xml:space="preserve">Las situaciones descritas en los numerales 1 y 2 se generaron ante la ausencia de supervisión por parte del ICBF Regional Vaupés; al encontrarse que la información de los beneficiarios fue ingresada y cargada en el aplicativo Cuéntame con errores que dificultaban el reconocimiento del menor pues la información diligenciada y cargada no fue de calidad. Igualmente, con la menor registrada </t>
  </si>
  <si>
    <t xml:space="preserve">Lo anterior se presentó, por deficiencias en la supervisión por parte de la entidad contratante e incumplimiento en la responsabilidad del contratista de verificar la calidad de los alimentos entregados a los niños y niñas de las diferentes comunidades indígenas que hacen parte de los programas de bienestar para el cumplimiento de las funciones del ICBF establecidas en el artículo 19 de </t>
  </si>
  <si>
    <t>Sin Causa específica determinada por la CGR</t>
  </si>
  <si>
    <t>Lo anterior, por incumplimiento de las cláusulas contractuales por parte del operador, deficiencias en la aplicación de los mecanismos de supervisión en la verificación y evaluación de los informes técnicos y financieros mensuales, así como deficiencias en el control y verificación de los beneficiarios y grupos etarios del programa de Atención a la Primera Infancia efectivamente atendido</t>
  </si>
  <si>
    <t>Lo anterior, por incumplimiento de las cláusulas contractuales por parte del
operador, deficiencias en la aplicación de los mecanismos de supervisión en la verificación y evaluación de los informes técnicos y financieros mensuales, así como deficiencias en el control y verificación de los beneficiarios y grupos etarios
del programa de Atención a la Primera Infancia efectivamente atendido</t>
  </si>
  <si>
    <t>Lo anterior, debido a una gestión antieconómica e ineficiente de la Administración e incorrecta Supervisión frente a la procedencia en los pagos realizados por el Instituto Colombiano de Bienestar Familiar - ICBF al generar pagos adicionales que no se encuentran soportados en sus documentos financieros y presupuestales con base en las reinversiones que debieron ser ejecutadas y no se enc</t>
  </si>
  <si>
    <t>Incorrecta decisión de la administración, el contratista, el Comité Técnico Operativo, y la Supervisión del contrato, al reconocer y pagar valores diferentes a los valores reales, que son el resultado de la aplicabilidad y/o desarrollo de la formula establecida en el Parágrafo Primero de la Cláusula 3 – Valor del Contrato y Forma de Pago a través de la cual se calcula el primer desembols</t>
  </si>
  <si>
    <t>Lo anterior, se presenta por incumplimiento de las cláusulas contractuales por
parte del operador, deficiencias en la aplicación de los mecanismos de
supervisión en la verificación y evaluación de los informes técnicos financieros
mensuales, así como del control de entregas de Ración Para Preparar a los
beneficiarios del programa de Atención a la Primera Infancia</t>
  </si>
  <si>
    <t>incumplimiento de las cláusulas contractuales por parte del Operador, deficiencias en la aplicación de los mecanismos de Supervisión en la verificación y evaluación de los informes técnicos financieros mensuales, así como del control de entregas de Ración Para Preparar a los beneficiarios del programa de Atención a la Primera Infancia.</t>
  </si>
  <si>
    <t>Lo anterior, se presenta por deficiencias de supervisión en la aplicación de los mecanismos de seguimiento, control y calidad en el manejo de la focalización, atención y la información de usuarios niños y niñas de 0 a 5 años y madres gestantes, permitiendo que de manera reiterada se incumpla la función de la supervisión y el objeto del programa.</t>
  </si>
  <si>
    <t>Esta situación se presenta por deficiencias en las estrategias implementadas, en el seguimiento y evaluación por parte del ICBF, lo que pudo conllevar a un aumento de la desnutrición infantil en Colombia, impactando el avance de la meta 1.2 del Objetivo Desarrollo Sostenible No. 1 Poner fin a la pobreza en todas sus formas en todo el mundo.</t>
  </si>
  <si>
    <t>Lo anterior, debido a debilidades del sistema de control interno de la entidad desde el orden nacional por no advertir y solicitar por parte de las áreas misionales del ICBF oportunamente desde el inicio, la creación de cuentas maestras ni la exención del gravamen a los movimientos financieros, con la finalidad de evitar el descuento del gravamen del 4 x 1000, a los retiros o giros de lo</t>
  </si>
  <si>
    <t>Lo anterior se presenta, por deficiencias en los mecanismos de seguimiento, vigilancia, supervisión, control y aprobación por parte de los involucrados en el proceso, debido que son autorizados y realizados los desembolsos y/o pagos al contratista sin el cumplimiento de los debidos lineamientos para generar su aprobación...</t>
  </si>
  <si>
    <t xml:space="preserve"> Situación presentada por debilidades en el control y seguimiento a los recursos, además de una falta de gestión para la consecución de la recuperación de los recursos con la oportunidad requerida.
Se detecta también deficiencias o debilidades en los estudios previos, toda vez que falta detalles sobre los cálculos de las inejecuciones, lo que ha ocasionado diferencias de criterio para e</t>
  </si>
  <si>
    <t>Lo anterior evidencia debilidades en el manejo de los recursos públicos puestos a disposición del ICBF Regional Santander y denota deficiencias en el seguimiento y control en la ejecución del contrato, …</t>
  </si>
  <si>
    <t>Lo anterior, debido a una gestión fiscal antieconómica e ineficiente de la administración, por deficiencias en la verificación efectiva y oportuna de la ejecución de dichos contratos.</t>
  </si>
  <si>
    <t xml:space="preserve">administración, por deficiencias en la verificación efectiva y oportuna de la ejecución </t>
  </si>
  <si>
    <t>de dichos contratos.</t>
  </si>
  <si>
    <t>La anterior situación se presenta por debilidades en el control interno contable, falencias en la comunicación entre el área financiera del ICBF y el Centro Zonal de Puerto Asís.</t>
  </si>
  <si>
    <t>Lo anterior, debido a debilidades del Sistema de Control Interno de la entidad desde el orden nacional por no advertir y solicitar por parte de las áreas misionales del ICBF oportunamente desde el inicio, la creación de cuentas maestras ni la exención del gravamen a los movimientos financieros, con la finalidad de evitar el descuento del gravamen del 4 x 1000 a los retiros o giros de los</t>
  </si>
  <si>
    <t>.</t>
  </si>
  <si>
    <t>Lo anterior, por deficiencias de Gestión Documental en el Registro, Almacenamiento y Custodia de los documentos,…</t>
  </si>
  <si>
    <t xml:space="preserve">La anterior situación se presenta por debilidades en el procedimiento para la administración y consulta en el sistema de proveedores y en las actividades de seguimiento del proceso de adquisición de bienes y servicios </t>
  </si>
  <si>
    <t>Lo anterior debido a deficiencias en el proceso de supervisión en la ejecución de los contratos de aportes, generando incumpliendo de la normatividad interna vigente, que hace parte integral del acuerdo contractual, así como, los preceptos jurídicos,…</t>
  </si>
  <si>
    <t>Esta situación se genera por deficiencias de control y seguimiento por parte de la entidad, en la labor de cargue de la información en la plataforma del SECOP II, de todos los documentos en cada una de las etapas contractuales,…</t>
  </si>
  <si>
    <t>La situación detectada obedece a la inobservancia de la normatividad aplicable a la promoción de las compras locales y falta de coherencia con la política pública en seguridad alimentaria contenida en el Plan Nacional de Desarrollo 2018-2022.</t>
  </si>
  <si>
    <t>La situación descrita en líneas anteriores, se generó por la falta de seguimiento de las obligaciones por parte de los servidores públicos encargados del proceso de supervisión, dado que no se solicitaron los documentos que comprueban que efectivamente se realizaron los vuelos a las distintas comunidades indígenas en las cuales existen UDS con niños y niñas beneficiarios de Hogares Comun</t>
  </si>
  <si>
    <t>Lo anterior se presenta por debilidades de control interno en los registros contables, situación que refleja incertidumbre debido a la imposibilidad de obtención de evidencia suficiente y adecuada que permitiera establecer si lo dejado de registrar correspondía a muebles, enseres y equipos de oficina o equipos de comedor, cocina, despensa y hotelería, situación que impacta el saldo de la</t>
  </si>
  <si>
    <t>Lo anterior se presenta por debilidades de control interno en los registros contables, situación que refleja incertidumbre debido a la imposibilidad de obtención de evidencia suficiente y adecuada que permitiera establecer si lo dejado de registrar correspondía a muebles, enseres y equipos de oficina o equipos de comedor, cocina, despensa y hotelería,</t>
  </si>
  <si>
    <t>Lo anterior se presenta por debilidades de control interno en los registros contables</t>
  </si>
  <si>
    <t>Esta situación es ocasionada por una deficiente supervisión del contrato es especial en el oportuno seguimiento financiero y contable que se debe realizar al mismo, afectando la disponibilidad de recursos para la primera infancia en el marco de la política de estado "De Cero a Siempre" y generando un detrimento patrimonial de $75.085.370.</t>
  </si>
  <si>
    <t>Activo registrado al valor de su adquisición.</t>
  </si>
  <si>
    <t>esta situación se presenta por falta de claridad en la aplicación de los procedimientos de constitución de reservas</t>
  </si>
  <si>
    <t>La anterior situación se presenta por deficiencias de control que no permiten advertir oportunamente el problema; uso ineficiente de los recursos; falta de conocimiento de requisitos; procedimientos o normas inadecuadas, inexistentes, obsoletas o poco prácticas y falta de mecanismos de seguimiento y monitoreo.</t>
  </si>
  <si>
    <t>Situaciones que se presentan por falencias de control interno y supervisión financiera. Generan dificultades al proceso de coordinación y control jurídico, financiero y presupuestal de los contratos, que no evidencia oportunamente pagos realizados al contratista por servicios no prestados al ICBF y que no se descuentan, ni liberan a tiempo.</t>
  </si>
  <si>
    <t>Los hechos descritos obedecen a falencias de control interno y supervisión financiera. Generan dificultades al proceso de coordinación y control jurídico, financiero y presupuestal de los contratos, que no evidencia oportunamente pagos realizados al contratista por servicios no prestados al ICBF y que no se descuentan, ni liberan a tiempo.</t>
  </si>
  <si>
    <t>Lo anterior es ocasionado por debilidades de control interno contable y de los lineamientos establecidos por la entidad para la conciliación y seguimiento de operaciones reciprocas, impactando el proceso de consolidación realizado por la Contaduría General de la Nación y generando incertidumbre en la cuenta 411402 aportes sobre la nómina.</t>
  </si>
  <si>
    <t>Estas situaciones se presentaron por debilidades en las labores de  supervisión, cuya función de control y seguimiento de acuerdo con las obligaciones previstas en el contrato no se cumplió, al no exigirse el cumplimiento dentro del plazo previsto y para la vigencia a la cual corresponde ejecutar este Plan de bienestar y a que no   se entregó de manera oportuna la información que da cuen</t>
  </si>
  <si>
    <t>Reformulación: Validar la Organización de los Expedientes Contractuales objeto de hallazgo en la Regional Sucre.</t>
  </si>
  <si>
    <t>Actividad 1. Evidenciar las actividades realizadas por la Regional Sucre que dieron cierre a la intervención y organización de los expedientes contractuales objeto del hallazgo.</t>
  </si>
  <si>
    <t>Informe</t>
  </si>
  <si>
    <t xml:space="preserve">Actividad 2. Solicitar informe a la Regional Sucre sobre el estado y proceso de organización de los expedientes contractuales por organizar y en desarrollo. </t>
  </si>
  <si>
    <t>Actividad 3. Brindar capacitación a nivel nacional a los referentes documentales y encargados de la organización de los expedientes contractuales para fortalecer la adecuada conformación documental, con el apoyo de la Dirección de Contratación.</t>
  </si>
  <si>
    <t>Listado de asistencia</t>
  </si>
  <si>
    <t xml:space="preserve">Realizar reuniones virtuales de seguimiento con las regionales para revisar y verificar la información registrada de los bienes inmuebles en el aplicativo SEVEN ERP que permita su depuración y actualización conforme a la situación real de cada uno a la fecha y establecer compromisos  a los cuales el Grupo de Gestión de Bienes le realizará seguimiento cuatrimestral </t>
  </si>
  <si>
    <t>Actividad 1. Solicitar a la regional Quindío  actualizar en el aplicativo SEVEN ERP la dirección del inmueble del municipio de Filandia  identificado con el FMI 2846032, conforme a la información registrada en el Certificado de tradición y libertad del inmueble y en el título de adjudicación contenido en la escritura pública No. 728 del 21 de octubre de 2003, como quiera que existe coinc</t>
  </si>
  <si>
    <t>Comunicación</t>
  </si>
  <si>
    <t xml:space="preserve">Realizar reuniones virtuales de seguimiento con las regionales para revisar y verificar la información registrada de los bienes inmuebles en el aplicativo SEVEN ERP que permita su depuración y actualización conforme a la situación real de cada uno a la fecha y establecerle compromisos  a los cuales el Grupo de Gestión de Bienes le realizará seguimiento cuatrimestral </t>
  </si>
  <si>
    <t xml:space="preserve">Actividad 2. Verificar en el aplicativo SEVEN ERP  la actualización de la dirección de inmueble identificado con el el FMI 2846032 de acuerdo a la registrada  en el certificado de tradición del inmueble. </t>
  </si>
  <si>
    <t>Reporte Aplicativo SEVEN ERP</t>
  </si>
  <si>
    <t>Implementar las actividades requeridas para el saneamiento conforme al diagnóstico técnico y jurídico realizado sobre el inmueble.</t>
  </si>
  <si>
    <t xml:space="preserve">Actividad 1.  Realizar de manera conjunta entre la Oficina Asesora Jurídica y la Dirección Administrativa la actualización del informe técnico y jurídico de fecha 31 de diciembre de 2021 correspondiente al inmueble San Pablo, identificado con el folio de matrícula 6020394  y placa No.460580, con el fin de determinar las actividades a realizar tendientes al saneamiento del predio. 
</t>
  </si>
  <si>
    <t xml:space="preserve">Informe </t>
  </si>
  <si>
    <t>Actividad 2. Realizar seguimiento trimestral al grupo jurídico de la Regional Bolívar y a la OAJ en el nivel nacional con el fin de evidenciar los avances en el desarrollo del proceso judicial que se adelanta sobre el inmueble  OSPINA PEREZ,  identificado con el  folio de matrícula 6033810  y placas Nos.460182 Y 460183.</t>
  </si>
  <si>
    <t xml:space="preserve">Actividad 3. Adelantar las gestiones administrativas y jurídicas tendientes  al saneamiento del inmueble LOTE SAN PABLO , identificado con el folio de matrícula inmobiliaria No. 6020394  y placa No. 460580 . </t>
  </si>
  <si>
    <t xml:space="preserve">Capacitar a Supervisores, juridicos, apoyos a la supervision y grupo financiero de la regional para el uso de la paltaforma secop ii para la publiacion de documentos contractuales y de ejecucion de los contratos suscritos por la regional y exiguir su estricto cumplimiento </t>
  </si>
  <si>
    <t xml:space="preserve">Realizar capacitación a jurídicos, supervisores, apoyos a la supervisión y área financiera de la Regional, en el manejo de las diferentes funcionalidades de la plataforma Secop II, para las distintas etapas de los Procesos de Contratación </t>
  </si>
  <si>
    <t xml:space="preserve">Acta de Reunión </t>
  </si>
  <si>
    <t xml:space="preserve">Capacitar y verificar que los  Supervisores, juridicos, apoyos a la supervision y grupo financiero de la regional hagan uso de la paltaforma secop ii para la publiacion de documentos contractuales y de ejecucion de los contratos suscritos por la regional y exiguir su estricto cumplimiento </t>
  </si>
  <si>
    <t>Realizar verificacion de los documentos cargados en la plataforma 2020 a la 2023, y en caso de encontrarse documentos faltates remitir correo electronico a la respectiva coordinacion de grupo</t>
  </si>
  <si>
    <t xml:space="preserve">Correo electronico </t>
  </si>
  <si>
    <t>Realizar cargue de los documentos faltantes identificados en la revision realizada (incluyendo el contrato No. 91000562020)</t>
  </si>
  <si>
    <t>Pantallazo de SECOP II</t>
  </si>
  <si>
    <t>Emitir memorando a los supervisores de contrato donde se establezca como requisito de pago el respectivo cargue en SECOP II de los docuementos de ejecucion del contrato</t>
  </si>
  <si>
    <t>memorando</t>
  </si>
  <si>
    <t>Incluir en la legalización para el pago de los contratos, patallazo de SECOP II donde se observe el respectivo cargue de la informacion ( de acuerdo al plan de pagos del contrato)</t>
  </si>
  <si>
    <t xml:space="preserve">Memorando de legalizacion de cuentas </t>
  </si>
  <si>
    <t>Deficiencias en la labor de supervisión y equipo de supervisión en cuanto a la verificación y realización de descuentos</t>
  </si>
  <si>
    <t>Emitir por parte del Coordinador del GGS memorando a los supervisores de contrato donde se establezca como requisito de pago el respectivo cargue en SECOP II de los docuementos de ejecucion del contrato</t>
  </si>
  <si>
    <t xml:space="preserve">Incluir  por parte de los supervisores del contrato en la legalización para el pago de los contratos, patallazo de SECOP II donde se observe el respectivo cargue de la informacion </t>
  </si>
  <si>
    <t xml:space="preserve">Remitir por parte del equipo de primera infancia certificado de verificacion de inasistencia, entrega de RPP y Refrigerios al financiero para los respectivos pagos y/o descuentos </t>
  </si>
  <si>
    <t>certificado</t>
  </si>
  <si>
    <t>Remitir por parte del financiero al supervisor de contrato si la EAS realizaron el pago del talento humano, de seguirdad social  a corde con el honorario de cada contratista de la EAS</t>
  </si>
  <si>
    <t xml:space="preserve">Incluir en el acta de legalizacion la descripcion los descuentos  realizados a las EAS </t>
  </si>
  <si>
    <t xml:space="preserve">Acta de legalizacion </t>
  </si>
  <si>
    <t xml:space="preserve">1. Realizar un acta donde se establezca una cronograma y la planeacón necesaria para llevar a cabo el plan de mejora. </t>
  </si>
  <si>
    <t xml:space="preserve">1. Realizar reunión de planeación de la ejecución del plan de mejora observando el ciclo PHVA </t>
  </si>
  <si>
    <t xml:space="preserve">Acta de reunió de planeación </t>
  </si>
  <si>
    <t xml:space="preserve">2.  Como acción correctiva se enviará memorando al supervisor de los contratos objeto del hallazgo,  con la relación de los documentos que hacen falta por publicar en SECOP 2, con el fin de que informe si dichos documentos fueron publicados en la plataforma o en caso contrario proceda a publicarlos en documentos de ejecución del contrato en la plataforma SECOP 2. </t>
  </si>
  <si>
    <t xml:space="preserve">2. Realizar memorando al supervisor del contrato con la relación de los documentos faltantes por publicar en la plataforma SECOP 2. </t>
  </si>
  <si>
    <t xml:space="preserve">Memorando dirigido al Supervisor de los contratos </t>
  </si>
  <si>
    <t xml:space="preserve">3.  Se verificará la acción correctiva mediante una revisión del cargue en documentos de ejecución en la plataforma SECOP 2 en los contratos de aporte 450, 451, 452 y 454 ICBF Regional Antioquia. </t>
  </si>
  <si>
    <t xml:space="preserve">3. Acta de revisión del cargue de los documentos en los documentos de ejecución de los contratos de aporte 450, 451, 452 y 454 ICBF Regional Antioquia. </t>
  </si>
  <si>
    <t xml:space="preserve">Acta de verificación de publicación de documentos </t>
  </si>
  <si>
    <t>4. Verificar de manera periodica el adecuado cumplimiento del cargue de la documentación en SECOP</t>
  </si>
  <si>
    <t>4. Realizar seguimiento al cumplimiento del cargue y publicación de información en el repositorio contractual almacenado en SECOP de una muestra del 5% de los contratos y/o convenios en ejecución, dirigidos a la atención de la primera infancia, por parte del grupo jurídico.</t>
  </si>
  <si>
    <t>Informe de Cumplimiento del cargue de documentación en SECOP</t>
  </si>
  <si>
    <t>5. Fortalecer las capacidades del talento humano asignado al monitoreo y control financiero y tecnico, frente al adecuado cargue y publicación de los expedientes contractuales de cada contrato</t>
  </si>
  <si>
    <t>5. Realizar capacitación por parte del grupo jurídico donde se instruya a los supervisores y sus equipos, de los documentos exigidos legalmente  y su adecuado cargue y  publicacion en el SECOP</t>
  </si>
  <si>
    <t>Acta de reunion</t>
  </si>
  <si>
    <t>6.  Realizar análisis de efectividad en el marco del Comité de Gestión y Desempeño Regional.</t>
  </si>
  <si>
    <t>6. Realizar por parte del Grupo Juridico, análisis de efectividad de las actividades con las que se abordó el hallazgo, en un comité de gestión y desempeño regional.</t>
  </si>
  <si>
    <t>Acta comité con lista de asistencia</t>
  </si>
  <si>
    <t>Continuar seguimiento por parte del área jurídica a la publicación en SECOP de los documentos  del proceso de contratación.</t>
  </si>
  <si>
    <t>Seguimiento a la publicación contractual en SECOP en Comité Regional de Gestión y Desempeño.</t>
  </si>
  <si>
    <t>Actas Comité Regional de Gestión y Desempeño</t>
  </si>
  <si>
    <t xml:space="preserve">Validar por parte de las supervisoras la efectividad de la  evaluación de oferentes realizada por la EAS de Primera Infancia. </t>
  </si>
  <si>
    <t xml:space="preserve">
Actas Comites</t>
  </si>
  <si>
    <t xml:space="preserve">Publicar en SECOOP II la documentación pendiente relacionada en el hallazgo de los contratos de aporte 81-070-2020 / 81-071-2020 / 81-072-2020 y Contrato de aporte 81-153-2019. </t>
  </si>
  <si>
    <t>Realizar el control y seguimiento jurídico -administrativo de los inmuebles relacionados en el hallazgo.</t>
  </si>
  <si>
    <t>1. El Grupo Jurídico realizará seguimiento en los estados electrónicos en la página de la rama judicial, del nuevo proceso reivindicatorio presentado en el mes de octubre de 2023, bajo radicado Nro. 13836408900220230067300 del Juzgado segundo promiscuo del municipio de Turbaco, para el inmueble denominado Ospina Pérez con número de matrícula Inmobiliaria 060-33810.</t>
  </si>
  <si>
    <t>soporte de la verificación en página web</t>
  </si>
  <si>
    <t>2. Realizar bimensualmente por parte del grupo jurídico los impulsos procesales requeridos del proceso reivindicatorio bajo radicado Nro. 13836408900220230067300 para el inmueble denominado Ospina Pérez con número de matrícula Inmobiliaria 060-33810.</t>
  </si>
  <si>
    <t>Comunicación mediante correo electrónico.</t>
  </si>
  <si>
    <t>3. La regional emitirá informe  del avance del proceso reivindicatorio presentado en el mes de octubre de 2023, bajo radicado Nro. 13836408900220230067300 del Juzgado segundo promiscuo del municipio de Turbaco, para el inmueble denominado Ospina Pérez con número de matrícula Inmobiliaria 060-33810.</t>
  </si>
  <si>
    <t>4. La Dirección Regional Bolívar solicitará a la Oficina Asesora Jurídica que determine la viabilidad de la cancelación del folio de Matrícula Inmobiliaria Nro. 060-20394 en razón de la doble titulación y que, en conforme señala el informe técnico Jurídico de fecha 31/12/2021 del GGB y de la OAJ no fue posible la localización física del predio correspondiente a dicha matrícula.</t>
  </si>
  <si>
    <t>Memorando</t>
  </si>
  <si>
    <t>Fortalecimiento de las metodologias para la Supervision, control de contratos y cargue de informacion en la Plataforma Secop II</t>
  </si>
  <si>
    <t>1. Remisión de memorandos a las Centros Zonales  con recomendaciones puntuales sobre la obligatoriedad de la publicación oportuna  de documentos contractuales en SECOPII.</t>
  </si>
  <si>
    <t xml:space="preserve">2. Verificar por parte de los supervisores de  contratos el cargue oportuno en la plataforma SECOP II, de los documentos que dan cuenta de su ejecución.
</t>
  </si>
  <si>
    <t xml:space="preserve">Link del cargue  de documentos en SECOP de una muestra de tres contratos mensualmente    </t>
  </si>
  <si>
    <t>Cargar en el SECOP II, los documentos correspondientes a la ejecución de los contratos en los tiempos establecidos en la ley y de acuerdo con los procedimientos del ICBF</t>
  </si>
  <si>
    <t>Verificar por parte del Supervisor , el cargue oportuno desde los Centros Zonales, de los documentos correspondientes a la ejecución de los contratos para la atención a la PI</t>
  </si>
  <si>
    <t xml:space="preserve">Link del cargue en SECOP de los documentos correspondientes a la ejecución de una muestra de dos contratos de primera infancia mensualmente   </t>
  </si>
  <si>
    <t>Implementar control para garantizar que la documentación de las fases precontractual, contractual y postcontractual expedidos en el proceso de contratación, sea oportunamente publicada en la plataforma  SECOP II</t>
  </si>
  <si>
    <t>PLANEAR: 
Remitir memorando por parte de la  Dirección Regional a los supervisores de contrato y todos los intervinientes en la etapa precontractual, contractual, y postcontractual señalando normatividad vigente frente a obligatoriedad de cargue documentos SECOP, así como las  consecuencias de los posibles incumplimientos y la relación de documentos que se deben cargar en cada fase preco</t>
  </si>
  <si>
    <t>HACER: 
Ante la imposibilidad de corregir de manera extemporanea en SECOP, se debe Realizar GET de socialización y concientización de cumplimiento de requisitos legales asociados a la publicación completa y oportuna de la documentación en SECOP II en todos los procesos de contratación llevados a cabo en la regional.</t>
  </si>
  <si>
    <t xml:space="preserve">Acta </t>
  </si>
  <si>
    <t>HACER: 
Designar a un colaborador por cada centro zonal (12 CZ) la función de verificar  y garantizar que se encuentre en SECOP II la documentación de los contratos supervisados en las fases precontractual contractual y post contractual, quienes prepararan un informe mensual debidamente soportado al grupo Jurídico.</t>
  </si>
  <si>
    <t xml:space="preserve">HACER: 
Remitir al Grupo Jurídico, por cada centro zonal (12 CZ)   y encargado de procesos contractuales (profesional de Contratación del grupo JurÍdico )  informe mensual (8 meses) del reporte de cargue en SECOP II por contrato de la documentación contractual  y post  contractual, relacionando todos los contratos bajo supervisión y/o responsabilidad. </t>
  </si>
  <si>
    <t>VERIFICAR -MEJORAR: Realizar seguimiento trimestral (ene2024-abr2024-jul2024) en comité de gestión y desempeño de los informes (informes de reporte de cargue en SECOP Contratos supervisados)  consolidados por el Grupo Jurídico, para la toma de acciones de mejora o correcciones inmediatas a que haya lugar de acuerdo con las evidencias de cargue de soportes en SECOP II reportadas por los c</t>
  </si>
  <si>
    <t>Implementar control para garantizar que la documentación del contrato se remita por parte de los supervisores de contrato al Grupo Jurídico dentro de los 15 días siguientes a cada desembolso realizado al contratista o conveniente, al igual que se garantice su publicación en la Plataforma SECOP II</t>
  </si>
  <si>
    <t>PLANEAR: 
Remitir memorando por parte de la  Dirección Regional a los supervisores de contrato y todos los intervinientes en la etapa precontractual, contractual y postcontractual, señalando normatividad vigente frente a obligatoriedad de cargue documentos SECOP, así como las  consecuencias de los posibles incumplimientos y la relación de documentos que se deben cargar en cada fase e inf</t>
  </si>
  <si>
    <t>HACER: 
Ante la imposibilidad de corregir de manera extemporánea en SECOP, se debe Realizar GET de socialización y concientización de cumplimiento de requisitos legales asociados a la publicación completa y oportuna de la documentación en SECOP II en todos los procesos de contratación llevados a cabo en la regional e igualmente de la obligatoriedad de contar con expedientes contractuales</t>
  </si>
  <si>
    <t xml:space="preserve">HACER:
Verificación por parte del grupo Jurídico del estado de cada uno de los expedientes contractuales, generando un reporte mensual de la documentación que considere faltante (según desembolsos proyectados en estudios previos de cada contrato) para que sea reportada de manera oportuna a los respectivos supervisores. De la misma forma en dicho reporte se consolidará la información que </t>
  </si>
  <si>
    <t>Informe Mensual de faltantes</t>
  </si>
  <si>
    <t>VERIFICAR- MEJORAR:
Presentar informe trimestral (ene2024-abr2024-jul2024) consolidado al Comité de gestión y desempeño por parte del grupo jurídico  con la relación de la documentación contractual faltante  (según desembolsos proyectados en estudios previos de cada contrato) en cada uno de los expedientes o que no se haya cargado en el SECOP II, para que se generen en el Acta los compro</t>
  </si>
  <si>
    <t>Capacitar y socializar guía de Colombia CompraEficiente a los  Supervisores y Servidores Publicos referentes en cada Grupo o Centro Zonal, quienes cargan o publican los soportes de ejecución Contractual y Postcontractual en el SECOP II</t>
  </si>
  <si>
    <t xml:space="preserve">Socialización a los Supervisores de la Circular Externa No. 1 del 22 de agosto de 2019, expedida por la Agencia Nacional de Contratación Pública– Colombia Compra Eficiente, a partir del 1º de enero de 2020, todos los procesos de contratación de las entidades relacionadas en el anexo 1 de la Circular deberán gestionarse exclusivamente en el SECOP ll.
</t>
  </si>
  <si>
    <t>Listado de Asistencia - Acta de Comité Regional de Gestión y Desempeño Básico - correo electronico</t>
  </si>
  <si>
    <t>Hacer seguimiento de cargue de informacion en el secop II</t>
  </si>
  <si>
    <t>Realizar seguimiento bimestral por parte de cada Supervisor que evidencie el cargue en el SECOP II de los soportes de la ejecución contractuAL.</t>
  </si>
  <si>
    <t>Actas de Comités</t>
  </si>
  <si>
    <t>Implementar el control de validación de las cuentas bancarias para los contratos de aporte suscritos por la Regional Casanare durante el proceso de verificación de requisitos habilitantes en el área de Jurídica, registro presupuestal de los contratos de aporte en el área financiera y en la etapa de ejecución por parte de los profesionales designados como supervisores.</t>
  </si>
  <si>
    <t>1.    Socializacion de los puntos de control  de validación de las cuentas bancarias para los contratos de aporte suscritos por la Regional Casanare durante el proceso de verificación de requisitos habilitantes en el área de Jurídica, registro presupuestal de los contratos de aporte en el área financiera y en la etapa de ejecución por parte de los profesionales designados como supervisor</t>
  </si>
  <si>
    <t xml:space="preserve">  (acta)                                                                                                                                                                                                                                                                     </t>
  </si>
  <si>
    <t>2. Verificacion del cumplimiento de los puntos de control mediante el envio de reporte del area juridica, financiera y supervisosres que conste que se dio cumplimiento a lo dispuesto en el punto de control. En comite de gestion y desempeño cada area (financiera, juridica y supervision)  presentara en medio magnetico  los resultados del proceso de verificacion  de cumplimiento del control</t>
  </si>
  <si>
    <t>(acta)</t>
  </si>
  <si>
    <t xml:space="preserve">3. Revisión  y verificación en la PLATAFORMA SECOP II  del 25%de los  contratos de aportes  suscritos en el ultimo semestre de 2023 y primer semestre 2024; Los resultados del proceso de verificacion  de cumplimiento del control  seran socializados en el   Comite de Gestion y Desempeño Regional 2024  </t>
  </si>
  <si>
    <t xml:space="preserve">4. Revisión  y verificación en la PLATAFORMA SECOP II  del 25%de los  contratos de aportes  suscritos en el ultimo semestre de 2023 y primer semestre 2024; Los resultados del proceso de verificacion  de cumplimiento del control  seran socializados en el   Comite de Gestion y Desempeño Regional 2024  </t>
  </si>
  <si>
    <t xml:space="preserve">5. Revisión  y verificación en la PLATAFORMA SECOP II  del 25%de los  contratos de aportes  suscritos en el ultimo semestre de 2023 y primer semestre 2024; Los resultados del proceso de verificacion  de cumplimiento del control  seran socializados en el   Comite de Gestion y Desempeño Regional 2024  </t>
  </si>
  <si>
    <t xml:space="preserve">6. Revisión  y verificación en la PLATAFORMA SECOP II  del 25%de los  contratos de aportes  suscritos en el ultimo semestre de 2023 y primer semestre 2024; Los resultados del proceso de verificacion  de cumplimiento del control  seran socializados en el   Comite de Gestion y Desempeño Regional 2024  </t>
  </si>
  <si>
    <t xml:space="preserve">Capacitar a servidores públicos del Grupo Jurídico, Grupo Financiero, Supervisores y apoyos a la supervisión de la Regional en el uso de la plataforma Secop ii específicamente en lo relacionado con la publicación de documentos contractuales y de ejecución de los contratos suscritos por la Regional. </t>
  </si>
  <si>
    <t>El Grupo Jurídico liderará la realización de una (1) capacitación semestral a los servidores públicos  de la Regional con rol Jurídico, financiero, Supervisor y apoyos a la supervisión en el manejo de las diferentes funcionalidades de la plataforma Seco II así como en las distintas etapas (precontractual, contractual, ejecución y liquidación).</t>
  </si>
  <si>
    <t>Implementar medidas de seguimiento que garanticen que la publicación de la información de los contratos se realice de manera completa clara, con calidad y oportunamente como establece las normas vigentes.</t>
  </si>
  <si>
    <t>La Coordinación Jurídica proyectará memorando para firma de la Dirección Regional dirigido al Grupo Jurídico y áreas solicitantes de procesos contractuales reiterando que previo a la firma de un contrato deberán allegar la documentación completa que garantice la elaboración del contrato con el lleno de los requisitos legales para de esta manera se cargue con oportunidad y calidad la docu</t>
  </si>
  <si>
    <t>Implementar medidas de seguimiento que garanticen que la publicación de la información de los contratos se realice de manera completa clara, con calidad y oportunamente como lo establecen las normas vigentes.</t>
  </si>
  <si>
    <t>La Coordinación Jurídica proyectará memorando para firma de la Dirección Regional, dirigida a los supervisores de contrato con copia al Coordinador del Grupo Financiero, donde se establezca como requisito para el pago con cargo a los contratos de aporte, evidencia del cargue en el SECOP II de los documentos de ejecución del contrato.</t>
  </si>
  <si>
    <t>Implementar medidas de control que garanticen que la publicación de la información de los contratos se realice de manera completa clara, con calidad y oportunamente como lo establecen las normas vigentes.</t>
  </si>
  <si>
    <t>Los supervisores de contrato remitirán correo bimensual  a la Dirección Regional con copia al Coordinador Jurídico y a su secretaria, en el que relacionan las cuentas tramitadas en el bimestre y certifican, para cada una de ellas, que fue cargada la documentación en aplicativo SECOP II y como evidencia aporta el pantallazo de cargue.</t>
  </si>
  <si>
    <t>Correo electrónico bimensual.</t>
  </si>
  <si>
    <t>Implementar acciones de control que permita a la entidad, a través del Grupo Jurídico, dar cumplimiento a la publicación de la información de los contratos se realice de manera completa, clara, con calidad y oportunamente como lo establecen las normas vigentes.</t>
  </si>
  <si>
    <t>El grupo Jurídico cuatrimestralmente realizará aleatoriamente auditoría a los contratos de aporte con énfasis en el cumplimiento del cargue de información en el Secop ii en todas sus faces: precontractual, contractual y post contractual.</t>
  </si>
  <si>
    <t>Acta y/o informe de auditoría.</t>
  </si>
  <si>
    <t>Capacitar a los supervisores de contrato y a los profesionales financieros de apoyo a la Supervisión de la Regional en los requisitos para la aceptación de facturas dando cumplimiento a los requisitos legales establecidos en el artículo 617 del Estatuto tributario y demás normas relacionadas.</t>
  </si>
  <si>
    <t>El grupo Financiero liderará la realización de una (1) capacitación semestral a los servidores públicos  de la Regional con rol de supervisor y apoyo financiero a la supervisión en el cumplimiento a los requisitos legales establecidos en el artículo 617 del Estatuto tributario y demás normas relacionadas con los requisitos que debe cumplir una factura.</t>
  </si>
  <si>
    <t>Acta de Reunión.</t>
  </si>
  <si>
    <t>Implementar acciones de seguimiento que permita a la entidad, a través de los supervisores de Contratos de Aportes, dar cumplimiento a la exigencia de los requisitos de ley que toda factura o documento equivalente debe rendir en Colombia.</t>
  </si>
  <si>
    <t>Los supervisores de contrato remitirán correo bimensual  a la Dirección Regional con copia al Coordinador Financiero, en el que relacionan las cuentas tramitadas en el bimestre y certifican que para cada una de ellas los profesionales de apoyo a la supervisión validaron el cumplimiento a la normatividad asociada a los requisitos de ley que deben cumplir las factura en Colombia.</t>
  </si>
  <si>
    <t>Implementar acciones de control que permita a la entidad, a través del Grupo de Asistencia Técnica, dar cumplimiento a la exigencia de los requisitos de ley que toda factura o documento equivalente debe rendir en Colombia.</t>
  </si>
  <si>
    <t>El grupo de enlaces financieros de Asistencia Técnica cuatrimestralmente realizarán aleatoriamente auditoría financiera a los contratos de aporte que se ejecutan en la Regional con énfasis en el cumplimiento  a la normatividad asociada a los requisitos de ley que deben cumplir las factura en Colombia.</t>
  </si>
  <si>
    <t>Fortalecer el seguimiento y verificación al cargue completo de documentación  en SECOP II</t>
  </si>
  <si>
    <t>Realizar publicación de documentos contractuales relacionados en el el hallazgo no. 10, para los contratos 86000802020, 86000812020, 86000822020 y 86000762020</t>
  </si>
  <si>
    <t>Documentación contratos</t>
  </si>
  <si>
    <t>Cumplir con la publicación de documentos en SECOP II en la etapa ejecución -supervisión</t>
  </si>
  <si>
    <t>Reporte</t>
  </si>
  <si>
    <t>seguimiento mensual aleatorio por parte del grupo juridico a la publicación de los documentos de los contratos en la plataforma SECOP II</t>
  </si>
  <si>
    <t xml:space="preserve">Correo </t>
  </si>
  <si>
    <t>Presentar informe trimestral del cumplimiento en el cargue en SECOP II de los documentos necesarios para la ejecución de los contratos (RP, Pólizas, aprobación de pólizas y acta de inicio)</t>
  </si>
  <si>
    <t>1. Actualización de la dirección del Inmuble CDI La Colina en el Certificado de Tradición y Libertad</t>
  </si>
  <si>
    <t xml:space="preserve">1.1.  Solicitud de Certificado de Nomenclatura a Secretaría de Planeación del municipio de Filandia     </t>
  </si>
  <si>
    <t xml:space="preserve">Oficio radicado                                                                                                                                                                                                                                       </t>
  </si>
  <si>
    <t xml:space="preserve">1.2. Solicitud de actualización de la dirección del Inmuble CDI La Colina en el Cértificado de Tradición y Libertad     </t>
  </si>
  <si>
    <t xml:space="preserve"> Oficio radicado   </t>
  </si>
  <si>
    <t>1.3.Reporte de la novedad al Almacén para actulización de la dirección en el Listado de Bienes Inmuebles</t>
  </si>
  <si>
    <t>Correo Electrónico</t>
  </si>
  <si>
    <t>2. Seguimiento al correcto registro de la dirección de los inmuebles propiedad del ICBF Regional Quindío en el Certificado de Registro de Instrumentos Públicos</t>
  </si>
  <si>
    <t xml:space="preserve">2.1. Solicitud de Certificado de Nomenclatura de los inmuebles propiedad del ICBF                                                                                                                                                                                                                   </t>
  </si>
  <si>
    <t xml:space="preserve">Oficio radicado                                                                                                                                                                                                                                                  </t>
  </si>
  <si>
    <t xml:space="preserve">2. 2.  Informe del resultado del cruce de la dirección de los bienes inmuebles del ICBF Regional Quindío, registrada en Certificado de Nomenclatura, Certificado de  Tradición y Libertad y Listado de Bienes Inmuebles del Almacén  </t>
  </si>
  <si>
    <t xml:space="preserve">Informe      </t>
  </si>
  <si>
    <t xml:space="preserve">2.3.  Solicitud de actualización de la dirección en el Cértificado de Tradición y Libertad  para los inmuebles que presenten inconsitencias      </t>
  </si>
  <si>
    <t xml:space="preserve">Oficio radicado  </t>
  </si>
  <si>
    <t xml:space="preserve">2.4.  Reporte de las novedades al Almacén para actualización de la dirección en el Listado de Bienes Inmuebles </t>
  </si>
  <si>
    <t xml:space="preserve"> Correo Electrónico</t>
  </si>
  <si>
    <t xml:space="preserve">3. Seguimiento a las gestiones adelantadas para la corrección del hallazgo adelantado en el Plan de Mejoramiento 2022 </t>
  </si>
  <si>
    <t xml:space="preserve">3.1.  Presentación al Comité de Bienes de  informe con las gestiones adelantadas para la corrección del hallazgo adelantado en el Plan de Mejoramiento 2022 </t>
  </si>
  <si>
    <t>Tener consolidada la información en una ruta específica, garantiza accesibilidad, disponibilidad e integridad de los documentos de ejecución de los contratos de aportes, para futuras auditorias de entes de control interno y externo.
Verificar en el Sharepoint que los soportes de ejecucion del contrato incluidas actas de comite, planillas RAM, actas de conteo de RAM y certificaciones de p</t>
  </si>
  <si>
    <t>1. Definir una ruta desde el grupo de asistencia técnica, para el cargue en el share point de las actas de comité tecnico operativo, planillas RAM, actas de conteo de RAM, certifiacion de pago, de los contratos de aportes que se encuentren en ejecución.</t>
  </si>
  <si>
    <t>Correo electrónico con la ruta del sharepoint</t>
  </si>
  <si>
    <t>2. Archivar virtualmente en Share-Point creado par tal fin,  las copias escaneadas de las planillas soporte de ejecución de cada contrato y certificar mensualmente por parte del supervisor la completitud de esta informacion.</t>
  </si>
  <si>
    <t>Certificación mensual  firmada por el supervisor del contrato de un centro zonal diferente cada mes.</t>
  </si>
  <si>
    <t xml:space="preserve">3. Retroalimentar mediante correo electronico  cada tres meses a los supervisores de contratos mediante una base de seguimiento que arroje el estado actual del cargue en el share point. </t>
  </si>
  <si>
    <t>Correo enviado por el GAT a los supervisores con la base de seguimiento y la retroalimentacion respectiva .</t>
  </si>
  <si>
    <t xml:space="preserve">H12_A1 Realizar mesa de trabajo entre la dirección regional y la Dirección de Primera Infancia donde se revise y retroalimente el seguimiento de los contratos frente el hallazgo presentado. </t>
  </si>
  <si>
    <t xml:space="preserve">Desarrollar mesa de trabajo con la  Dirección Regional  en temáticas especificas relacionadas al proceso de supervisión.
</t>
  </si>
  <si>
    <t>Grabación de la reunión o Acta de reunion con listado de asistencia</t>
  </si>
  <si>
    <t>H18_A1  Realizar capacitación sobre los requisitos para la legalización de cuentas y documentos que la soportan.</t>
  </si>
  <si>
    <t>Desarrollar jornada de asistencia técnica virtual y/o presencial a la Dirección Regional  en temáticas especificas relacionadas al proceso de legalización de cuentas.
Actividad dirigida a supervisores de contrato, enlaces territoriales y profesionales del rol jurídico, financiero y técnico adscritos al esquema de seguimiento a la ejecución.</t>
  </si>
  <si>
    <t>seguimiento a la ejecucion presupuestal y a la ejecucion de reservas.</t>
  </si>
  <si>
    <t>Encuentros presenciales con los supervisores y financieros de los Centros Zonales, para revisar de manera detallada cada uno de los compromisos presupuestales, a fin de que se vayan liberando los saldos por inejecuciones.</t>
  </si>
  <si>
    <t>Acta</t>
  </si>
  <si>
    <t>Creacion de matriz de seguimiento a la ejecución por contrato en la que podamos identificar los saldos por inejecucion y generar de inmediato las alertas para tomar acciones de manera oportuna.</t>
  </si>
  <si>
    <t>En coordinacion con tesoerria y contabilidad revisar la ejecucion presupuestal por contrato e identificar los saldos por inejecuciones y enviar las alertas a las areas correspondientes.</t>
  </si>
  <si>
    <t>matriz de seguimiento y correos electronicos</t>
  </si>
  <si>
    <t>Mantener de manera organizada  de forma física y digital toda la documentación producto  de los contratos de aporte y cargar dentro de los términos de ley, esta misma en el SECOP II</t>
  </si>
  <si>
    <t>Solicitar a la Sede Nacional capacitación sobre la organización de la documentación de los contratos de aporte de manera digital.</t>
  </si>
  <si>
    <t>correo electrónico</t>
  </si>
  <si>
    <t xml:space="preserve">Creación de ruta SharePoint unificada para que cada centro zonal cargue la información digital de la ejecución de contratos. </t>
  </si>
  <si>
    <t>Correo electrónico. ruta SharePoint</t>
  </si>
  <si>
    <t>Identificar por parte de los centros zonales los contratos de aportes que no cuenten con la documentación organizada al 100%.</t>
  </si>
  <si>
    <t>Cargar la información de la ejecución de los contratos de manera mensual en la ruta establecida.</t>
  </si>
  <si>
    <t>Realizar seguimiento y verificación al cargue de la información de ejecución en la ruta establecida y emitir las alertas correspondientes.</t>
  </si>
  <si>
    <t>Supervisar por parte del coordinador del grupo jurídico, el cargue de la información en SECOP II dentro de los términos de ley establecidos, de la información  relacionada con los contratos de aportes suscritos.</t>
  </si>
  <si>
    <t>Certificación expedida por coordinador Jurídico</t>
  </si>
  <si>
    <t xml:space="preserve">Sensibilizar a las áreas de la SDG y regionales sobre la publicación de los documentos que soportan la gestión precontractual </t>
  </si>
  <si>
    <t>1. Incluir en el PIC 2024 de la DCO, capacitación a SDG y regionales sobre la publicación de los documentos que soportan la gestión precontractual (Aporte)</t>
  </si>
  <si>
    <t>PIC adoptado</t>
  </si>
  <si>
    <t>2. Realizar capacitación a SDG y regionales sobre la publicación de los documentos que soportan la gestión precontractual (Aporte)</t>
  </si>
  <si>
    <t>1. Convocatoria
2. Soportes de capacitación (Presentación, Listado de asistencia y Evaluación de satisfacción)</t>
  </si>
  <si>
    <t>Sensibilizar a las áreas de la SDG y regionales sobre la aplicación de los procedimientos adoptados para la gestión precontractual (Incorporan los principios de selección objetiva)</t>
  </si>
  <si>
    <t>1. Incluir en el PIC 2024 de la DCO, capacitación a SDG y regionales sobre la aplicación de los procedimientos adoptados para la gestión precontractual (Incorporan los principios de selección objetiva)</t>
  </si>
  <si>
    <t>2. Realizar capacitación a SDG y regionales sobre la aplicación de los procedimientos adoptados para la gestión precontractual (Incorporan los principios de selección objetiva)</t>
  </si>
  <si>
    <t>Formular por medio del Grupo Jurídico de la Regional con la validación de la Dirección de Contratación memorando de orientación que establezca  el uno a uno de los documentos que el profesional jurídico y las áreas solicitantes de la contratación deben tener en cuenta de forma obligatoria para proceder a cargar dicha documentación en  plataforma SECOP II, en el proceso de  la creación de</t>
  </si>
  <si>
    <t xml:space="preserve">Realizar memorando de orientación a los profesionales del Grupo Jurídico y los profesionales de Asistencia Técnica y Centros Zonales.  </t>
  </si>
  <si>
    <t xml:space="preserve">Memorando   </t>
  </si>
  <si>
    <t xml:space="preserve">Realizar validación y seguimiento de la documentación precontractual en el SECOP II por medio de la Coordinación Grupo Jurídico de la Regional  en la etapa de creación y registro del contrato 
</t>
  </si>
  <si>
    <t xml:space="preserve">Realizar constancia de seguimiento de cargue de la información por parte d ella Coordinación del Grupo Jurídico </t>
  </si>
  <si>
    <t xml:space="preserve">Certificación </t>
  </si>
  <si>
    <t>Realizar por medio de la Coordinación Grupo Jurídico de la Regional, Asistencia técnica a los profesiones del Grupo Jurídico, a los apoyo jurídicos de los Centros Zonales que manejan SECOP II  y a los representantes legales de la Entidades Administradoras de Servicios quienes están obligados  a cargar las garantías solicitadas para su respectiva aprobación</t>
  </si>
  <si>
    <t xml:space="preserve">Realizar actas de Asistencia técnica </t>
  </si>
  <si>
    <t xml:space="preserve">Actas de Asistencia técnica </t>
  </si>
  <si>
    <t xml:space="preserve">Fortalecer el ejercicio de seguimiento al proceso de publicación contractual </t>
  </si>
  <si>
    <t>Diseñar un cronograma de seguimiento a la contratación con corte mensualizado.</t>
  </si>
  <si>
    <t xml:space="preserve">Cronograma </t>
  </si>
  <si>
    <t>Realizar por medio de la Coordinación Grupo Jurídico de la Regional   validación y seguimiento de la publicación de la documentación que se debe cargar en la plataforma SECOP II  por parte de la supervisión de los contratos de aporte</t>
  </si>
  <si>
    <t>Realizar seguimiento trimestral de cargue de la información por parte de la Coordinación del Grupo Jurídico de forma trimestral</t>
  </si>
  <si>
    <t>Realizar por medio de la Coordinación Grupo Jurídico de la Regional    Asistencia técnica semestral a los profesiones del Grupo Jurídico, a los apoyos jurídicos de los Centros Zonales a los profesionales jurídicos  del Grupo De Asistencia Técnica y Dirección Regional  encargados de proyectar la respuesta a los requerimientos de los entes de control, enfocados en el  uso de la herramienta</t>
  </si>
  <si>
    <t>Ejercer mayor control y seguimiento técnico en la ejecución de los recursos invertidos para garantizar la calidad de la obra a desarrollar, estableciendo como requisito para el recibo de obra: 1. Memorias de cantidades detalladas con descripción de ítem, medidas, fecha de ejecución, registro fotográfico, unidad, cantidad total ejecutada, etc. 2. Exigir los estudios para control de calida</t>
  </si>
  <si>
    <t>Realizar actas de comité de obra o adecuaciones a las obras de forma mensual para el seguimiento del cumplimiento de las obligaciones y evidencia de cargue en el SECOP II de cada una de las actas y soportes técnicos descritos.</t>
  </si>
  <si>
    <t>Actas de Comité y Pantallazo de Registro SECOP II</t>
  </si>
  <si>
    <t>Realizar acciones administrativas como requerimiento, para revisar la posibilidad de hacer efectivas las pólizas  al contratista del Contrato de Obra No.  44003212020 - General Servicios S&amp;G SAS, en aras de conminarlo a la entrega formal de las Memorias de Cálculo del Contrato ejecutado.</t>
  </si>
  <si>
    <t>Requerimiento</t>
  </si>
  <si>
    <t>Realizar una capacitación a la profesional de infraestructura de la Regional Guajira  en los temas específicos de la Supervisión de Obras.</t>
  </si>
  <si>
    <t>Capacitacion realziada</t>
  </si>
  <si>
    <t>Reforzar los procedimientos de control tanto técnico como jurídico, para que en el estricto sentido del cumplimiento de las obligaciones contractuales, se pueda establecer de manera precisa si existen diferencias u observaciones que constituyan una diferencia o un impedimento para el procedimiento de aprobación de  pago por parte de la Supervisión.</t>
  </si>
  <si>
    <t>Realizar informe Mensual de Obra o adecuaciones de obra con información general de la obra, descripción de actividades ejecutadas, avance, seguimiento a la programación, evidencia de control de calidad, evidencia de cumplimiento en la obligaciones, cargue en SECOP II de la información.</t>
  </si>
  <si>
    <t xml:space="preserve">Informes de Obra y Pantallazo de Registro en SECOP II </t>
  </si>
  <si>
    <t>Formular por medio del grupo administrativo de la Regional con la validación del Grupo de infraestructura de la Dirección Administrativa memorando de orientación que establezca  el uno a uno de los documentos que se debe requerir  a los futuros contratistas de obras en la ejecución de los contratos.</t>
  </si>
  <si>
    <t xml:space="preserve">Realizar respecto al proceso del seguimiento a la ejecución de los contratos de aporte de primera infancia y la aplicación de los instrumentos de supervisión dirigida a los supervisores y profesionales de apoyo a la supervisión de los Centros Zonales y grupo de Asistencia Técnica, que conlleven el adecuado seguimiento y efectividad de los programas   </t>
  </si>
  <si>
    <t>Realizar dos capacitaciones a los profesionales del Grupo de Asistencia Técnica, Centros Zonales respecto al proceso del seguimiento a la ejecución de los contratos de aporte de primera infancia y la aplicación de los instrumentos de supervisión dirigida a los supervisores y profesionales de apoyo a la supervisión de los Centros Zonales y grupo de Asistencia Técnica, que conlleven el ade</t>
  </si>
  <si>
    <t>Fortalecer el ejercicio y las acciones de articulación por intermedio de los profesionales del SNBF adscritos a la Dirección Regional que permitan mayor compromiso y seguimiento al proceso gestión y articulación por parte de las entidades que hacen parte del Sistema Nacional de Bienestar Familiar</t>
  </si>
  <si>
    <t>Realizar mesas técnicas con las entidades que hacen parte del Sistema Nacional de Bienestar Familiar en aras de fortalecer el ejercicio de articulación interinstitucional</t>
  </si>
  <si>
    <t>Actas de mesas técnicas con las entidades que hacen parte del SNBF</t>
  </si>
  <si>
    <t>Actualización de los Manuales Operativos de los servicios que hacen parte de la Estrategia de Atención y Prevención de la Desnutrición, incluyendo nuevas  acciones encaminadas a la  identificación de desnutrición y sus  signos físicos en las comunidades.</t>
  </si>
  <si>
    <t>Modificación a los documentos de Manuales Operativos de los servicios que hacen parte de la  Estrategia de Atención y Prevención de la desnutrición</t>
  </si>
  <si>
    <t xml:space="preserve">Documentos Publicados de los Manuales Operativos. </t>
  </si>
  <si>
    <t>Participación por parte de la Dirección de Nutrición y /o los enlaces territoriales de la Dirección en el comité intersectorial  de emergencia nutricional, con el fin de hacer seguimiento  a la activación de ruta y atención de los niñas y niños identificados con desnutrición aguda en La Guajira, en el marco de la implementación del Plan de desaceleración de la mortalidad por desnutrición</t>
  </si>
  <si>
    <t>Asistencia y participación en el comité intersectorial  de emergencia nutricional.</t>
  </si>
  <si>
    <t>Evidencia de la participación en el comité: asistencia.</t>
  </si>
  <si>
    <t>Fortalecer el proceso de seguimiento a la implementación de las modalidades y servicios de la Estrategia de Atención y Prevención de la Desnutrición</t>
  </si>
  <si>
    <t>Asistencia Técnica sobre el proceso de supervisión operativa de los servicios de la Dirección de Nutrición año 2024.</t>
  </si>
  <si>
    <t xml:space="preserve">Acta de reunión con listado de asistencia. </t>
  </si>
  <si>
    <t>H12_A1  Estructurar  y enviar un memorando de orientaciones dirigido al nivel regional, el cual se emitirá de manera  conjunta entre la Dirección de Primera Infancia y Contratación,  para la contratación de los servicios de primera infancia vigencia 2024 en el cual se hará hincapié en que, las regionales son unidades ejecutoras en SECOP II y en el marco de las facultades delegadas de ord</t>
  </si>
  <si>
    <t>Estructurar memorando de orientaciones</t>
  </si>
  <si>
    <t xml:space="preserve">Memorando </t>
  </si>
  <si>
    <t xml:space="preserve">H12_A2 Realizar una videoconferencia donde se socialicen las orientaciones para la contratación de los servicios dirigidos a la Primera Infancia, en la cual enfatice a las Direcciones Regionales sobre la oportunidad en el cargue toda la información en la plataforma transaccional de SECOP II, la cual deberá estar debidamente actualizada y que corresponda a la realidad de la contratación, </t>
  </si>
  <si>
    <t>Realizar asistencia técnica con la regional guajira mediante videoconferencia donde se socialicen las orientaciones para la contratación de los servicios dirigidos a la Primera Infancia.</t>
  </si>
  <si>
    <t>Videoconferencia</t>
  </si>
  <si>
    <t>H12_A3 Realizar de manera aleatoria la revisión en la plataforma SECOP II de los contratos de aporte suscritos en la regional La Guajira y que se asocien a la prestación de los servicios de atención a la primera infancia, a fin de evidenciar si se encuentran cargados los soportes documentales del proceso contractual en dicha plataforma de acuerdo a lo dispuesto en la Resolución 2859 de 2</t>
  </si>
  <si>
    <t>Revisar de manera aleatoria 5 contratos de aporte para la prestación de los servicios de atención a la primera infancia, suscritos para la vigencia 2024</t>
  </si>
  <si>
    <t>Informe resultado de la revisión aleatoria de contratos de aporte</t>
  </si>
  <si>
    <t>H87_A1 Planear y ejecutar acciones de asistencia técnica a los supervisores de contrato y equipo de seguimiento a la ejecución zonal y regional  relacionadas con la focalización de acuerdo a la Guía para la focalización de usuarios de los servicios de primera Infancia.</t>
  </si>
  <si>
    <t xml:space="preserve">Brindar asistencia técnica  dirigida   a los Supervisores de contratos y equipo de seguimiento a la ejecución  sobre el proceso de Focalización de usuarios de los servicios de primera infancia.  </t>
  </si>
  <si>
    <t>H87_A2 Actualización de los Manuales Operativos en todas sus modalidades, sobre la condición de calidad Estándar 15 "Realiza periódicamente la toma de medidas antropométricas a cada niña, niño y mujer gestante y hace seguimiento a los resultados" en la cual se  incluirán nuevas  acciones de identificación de signos físicos de la desnutrición aguda moderada y severa y canalización al sect</t>
  </si>
  <si>
    <t>Modificación a los documento de los Manuales Operativos en todas sus modalidades de atención en los servicios de primera infancia en el estándar de calidad 1 5 "Realiza periódicamente la toma de medidas antropométricas a cada niña, niño y mujer gestante y hace seguimiento a los resultados"</t>
  </si>
  <si>
    <t>H87_A3 Socialización  de los Manuales Operativos en todas sus modalidades, sobre la condición de calidad Estándar 15 "Realiza periódicamente la toma de medidas antropométricas a cada niña, niño y mujer gestante y hace seguimiento a los resultados" en la cual se  incluirán nuevas  acciones de identificación de signos físicos de la desnutrición aguda moderada y severa y canalización al sec</t>
  </si>
  <si>
    <t xml:space="preserve">Brindar asistencia técnica  dirigida   a la regional Guajira y sus centros zonales   sobre la modificación de los Manuales operativos en el estándar de calidad 15. </t>
  </si>
  <si>
    <t xml:space="preserve">H87_A4 Participación por parte de la Dirección de Primera Infancia  en el comité intersectorial  de emergencia nutricional en el cual se hace seguimiento a los niñas y niños identificados en casos de desnutrición  desde la DPI. </t>
  </si>
  <si>
    <t>Asistencia y participación en el comité intersectorial  de emergencia nutricional .</t>
  </si>
  <si>
    <t xml:space="preserve">H87_A5 Seguimiento nutricional a los servicios de primera infancia de la regional guajira mediante comité interno de emergencia nutricional. </t>
  </si>
  <si>
    <t xml:space="preserve">Realizar comité interno de emergencia nutricional. </t>
  </si>
  <si>
    <t xml:space="preserve">H87_A6 Hacer seguimiento a las regionales sobre la subactividad Garantía de Derechos en la cual se realiza la verificación de los casos de usuarios con desnutrición aguda, moderada o severa y se mide el seguimiento nutricional de acuerdo con los estándares de calidad de los manuales operativos. </t>
  </si>
  <si>
    <t>Generar alertas desde el equipo de seguimiento a la ejecución de la DPI  , frente a casos de usuarios con desnutrición aguda, moderada o severa .</t>
  </si>
  <si>
    <t>Correo con orientaciones</t>
  </si>
  <si>
    <t>Verificar el cumplimiento por parte de las EAS de las instrucciones impartidas por la Direccion de Primera Infancia</t>
  </si>
  <si>
    <t xml:space="preserve">Realizar sensibilizacion sobre responsabilidad civil, disciplinaria,  penal y fiscal a supervisores y apoyos a la supervision </t>
  </si>
  <si>
    <t>Listado de asistencia y/o memorando</t>
  </si>
  <si>
    <t xml:space="preserve">Remitir por parte de los financieros de primera infancia a las supervisoras de los contratos de primera infancia vigentes un resumen financiero de la ejecucion del mismo (pagado, innejecutado, descontado y/o reinvertido) posterior a los desembolsos realizados </t>
  </si>
  <si>
    <t>Correo electronico</t>
  </si>
  <si>
    <t>Estandarizar memorando de legalizacion de cuentas para los contratos de aporte de primera infancia vigentes de acuerdo a lo establecido en el contrato y a la resolucion 3333 de 2015</t>
  </si>
  <si>
    <t xml:space="preserve">Realización de los respectivos descuentos, reintegros y/o reinversiones  que se den a lugar durante la ejecución de los contratos de aporte de primera infancia                                                                       </t>
  </si>
  <si>
    <t xml:space="preserve">Actas de Comité Técnico operativo y/o actas de legalizacion y/o informe de supervision </t>
  </si>
  <si>
    <t xml:space="preserve">Realizar cargue en el aplicativo SECOP II de los soportes de requisistos para los desembolsos a corde con los pagos realizados </t>
  </si>
  <si>
    <t>Soportes y/o pantallazo del aplicativo SECOP II</t>
  </si>
  <si>
    <t xml:space="preserve">Remitir certificado de verificacion de aisitencia, entrega de RPP y Refrigerios al financiero para los respectivos pagos y/o descuentos </t>
  </si>
  <si>
    <t xml:space="preserve">Certificado de verificacion </t>
  </si>
  <si>
    <t>Remitir correo electronico al supervisor de contrato donde se informe si los pagos de seguridad social del talento humano esta acorde a lo devengado</t>
  </si>
  <si>
    <t>Los supervisores de contrato deben garantizar la verficación documental del contrato antes de cualquier desembolso dando cumplimiento a lo establecido en Guía general para el ejercicio de supervisión e interventoría de contratos y convenios suscritos por el ICBF, G6.ABS Versión 3 del 09/09/2019, numerales: •	5.2.1 Acciones de seguimiento y control administrativo.  •	5.2.2 Acciones de seg</t>
  </si>
  <si>
    <t>CORRECCION: Solicitar por parte de la Dirección Regional  a los supervisores de los  contratos: Contrato de aporte 117 de 2019,  Contrato de aporte 129 de 2019, Contrato de aporte 146 de 2020, Contrato 093 de 2019 y Contrato 096 de 2019, la revisión documental del expediente fisico oficial de cada uno de los contratos para subsanar los documentos faltantes  de acuerdo a los hallazgos y d</t>
  </si>
  <si>
    <t>Memorando Dirección Regional, Certificaciones por parte de los supervisores de contrato</t>
  </si>
  <si>
    <t>Desarrollar de jornadas de capacitación  dirigidas a los supervisores de contrato relacionadas con: Manual de Contratación (MO1.ABS versión 3 del 30/09/2020) Procedimiento para adelantar la supervisión de contratos y convenios suscritos por el ICBF (P18.ABS 07/12/2016 Versión 1), la Guía general para el ejercicio de supervisión e interventoría de contratos y convenios suscritos por el IC</t>
  </si>
  <si>
    <t>Convocatoria, listado de asistencia, presentación</t>
  </si>
  <si>
    <t>Realizar muestreo aleatorio mensual  de mínimo  1 contrato de aporte por cada centro zonal para garantizar que  la documentación del  expendientes contractual en fisico y en Secop se encuentre en su totalidad y remitir alertas a los supervisores de contrato de acuerdo a los resultados del muestreo. Responsable Grupo Jurídico Regional.</t>
  </si>
  <si>
    <t>Acta de verificación remitida a los supervisores de contrato.</t>
  </si>
  <si>
    <t xml:space="preserve">Fortalecer la elaboración de los estudios de sector realizados por la Dirección de Gestión Humana y regionales, cuando la modalidad de contratación es mínima cuantía o por acuerdo marco de precios para la sede de la Dirección General y mínima cuantía, menor cuantía en las regionales.
</t>
  </si>
  <si>
    <t>Enviar memorando a las Regionales con las directrices para las contrataciones relacionadas con temas de SST</t>
  </si>
  <si>
    <t xml:space="preserve"> Memorandos remitidos a Regionales</t>
  </si>
  <si>
    <t>Reporte mensual realizado por el referente sobre estado de contratación relacionados con SST</t>
  </si>
  <si>
    <t>Reporte Regionales</t>
  </si>
  <si>
    <t>Gestionar capacitación para los referentes SST  por parte de la Dirección de Abastecimiento, en la elaboración de estudios de sector</t>
  </si>
  <si>
    <t>Memorando solicitud</t>
  </si>
  <si>
    <t>Informe trimestral a las regionales sobre las alertas en los reportes de SST realizados</t>
  </si>
  <si>
    <t>Memorandos</t>
  </si>
  <si>
    <t>Hacer seguimiento a la ejecución presupuestal de los contratos supervisados con el fin verificar los saldos existentes para determinar la viabilidad de que se constituyan cuentas por pagar o reserva presupuestal.</t>
  </si>
  <si>
    <t>Actividad 1. Informe Mensual sobre la ejecución de los saldos contractuales, una vez iniciada la ejecución hasta la liquidación.</t>
  </si>
  <si>
    <t xml:space="preserve">Remitir memorando a las dependencias generadoras de contratos de toner, papeleria, implementos para oficina, solicitando que el tiempo de ejecución de estos contratos se establezca 15 dias antes de terminar cada vigencia, con el objetivo que los proveedores realicen las entregas y generen las facturas  antes de terminar la vigencia. </t>
  </si>
  <si>
    <t xml:space="preserve">Actividad 2. Remitir memorando a las dependencias generadoras de contratos de toner, papeleria e implementos para oficina, solicitando que el tiempo de ejecución de estos contratos se establezca 15 dias antes de terminar cada vigencia. </t>
  </si>
  <si>
    <t>Fortalecer el seguimiento al cumplimiento por parte de las regionales  de las directrices impartidas por la Dirección Administrativa y el Grupo de Gestión de Bienes en la administración, clasificación y revelación de la información de los bienes inmuebles (Edificaciones en Propiedad Ajena) conforme a lo establecido.</t>
  </si>
  <si>
    <t>Actividad 1. Efectuar seguimiento Bimestral al estado de la clasificación y revelación de los bienes inmuebles en regionales en especial el tema de Edificaciones en Propiedad Ajena, con el fin de identificar aquellos que deben ser dados de baja por haberse realizado entrega al propietario y/o por no corresponder a construcciones.</t>
  </si>
  <si>
    <t>Reporte Excel</t>
  </si>
  <si>
    <t>Fortalecer el seguimiento al cumplimiento por parte de las regionales  de las directrices impartidas por la Dirección Administrativa y el Grupo de Gestión de Bienes en la administración, clasificación y revelación de la información de los bienes inmuebles conforme a lo establecido en la Guía de Gestión de Bienes V4.</t>
  </si>
  <si>
    <t>Actividad 1. Efectuar seguimiento Bimestral al estado de la clasificación y revelación de los bienes inmuebles, con el fin de verificar la correspondencia entre la información registrada y la realidad del uso del inmueble y solicitar los ajustes a que haya lugar</t>
  </si>
  <si>
    <t>Reporte de Excel</t>
  </si>
  <si>
    <t>Dar aplicación a lo establecido en el marco normativo contable definido en la Resolución 533 de 2015 sobre la clasificación y revelación de los bienes inmuebles sobre los cuales el ICBF no  tiene el control o que revisten algún tipo de limitación legal o de uso.</t>
  </si>
  <si>
    <t>Actividad 1.Realizar mesa de trabajo con la Dirección Financiera del ICBF para definir la clasificación contable de los bienes inmuebles que tienen restricciones legales o de uso en el ICBF.</t>
  </si>
  <si>
    <t>Acta de Reunión</t>
  </si>
  <si>
    <t xml:space="preserve">Actividad 2. Socializar las directrices a las regionales sobre la clasificación que deben dar a los bienes inmuebles sobre los cuales no se tiene el control. </t>
  </si>
  <si>
    <t>Actividad 3. Efectuar seguimiento Bimestral al estado de la clasificación y revelación de los bienes inmuebles con restricción legal o de uso  del ICBF en regionales con el fin de identificar posibles inconsistencias y solicitarles realizar los respectivos ajustes a que haya lugar.</t>
  </si>
  <si>
    <t>Fortalecer el seguimiento a la regional con el fin de impulsar el proceso judicial que se adelanta.</t>
  </si>
  <si>
    <t>Actividad 4. Efectuar seguimiento Trimestral con el acompañamiento de la Oficina Asesora Jurídica  al avance del proceso reinvindicatorio tendiente al saneamiento del inmueble denominado lote Ospina Pérez  identificado con el folio de matrícula inmobiliaria 6033810 y placas Nos. 95841 y 95842.</t>
  </si>
  <si>
    <t>Matriz en Excel</t>
  </si>
  <si>
    <t>Actividad 5. Oficiar al IGAC con el fin de obtener la información catastral asociada al folio de matrícula 6020394- LOTE SAN PABLO - TURBACO y placa No. 191808</t>
  </si>
  <si>
    <t>Actividad 6. Oficiar a la oficina de Registro de Instrumentos Públicos con el fin de obtener los antecedentes que dieron origen a la apertura de los folios de matrícula asociados al predio LOTE SAN PABLO - TURBACO, identificado con el  folio de matrícula 6020394, placa No. 191808 y determinar la veracidad de los mismos.</t>
  </si>
  <si>
    <t>Desde el Grupo de Gestión Documental, se brindará acompañamiento a la Dirección Regional Sucre, para que se realice la implementación de los procesos y procedimientos archivísticos de organización de sus expedientes contractuales</t>
  </si>
  <si>
    <t xml:space="preserve">Actividad 1. Solicitar a la Dirección de Contratación la inclusión dentro de las obligaciones contractuales de las OPS, la responsabilidad de cada uno de los contratistas de conformar y consolidar los expedientes relacionados con el objeto del contrato.
</t>
  </si>
  <si>
    <t>Comunicación Oficial</t>
  </si>
  <si>
    <t>Actividad 2. Solicitar a las Direcciones Regionales incluir dentro de la concertación de compromisos funcionales de cada uno de los servidores públicos, la responsabilidad de  conformar y consolidar los expedientes relacionados con el objeto del contrato.</t>
  </si>
  <si>
    <t>Actividad 3. Realizar socialización a la Dirección Regional Sucre, para impulsar la implementación de los procesos y procedimientos archivísticos  de organización de expedientes, en  la serie documental contratos.</t>
  </si>
  <si>
    <t xml:space="preserve">Lista de Asistencia/
PPT Temas Socializados </t>
  </si>
  <si>
    <t xml:space="preserve">Actividad 4. Identificación de volumen documental de la serie documental "Contratos" y elaboración de Plan de Trabajo </t>
  </si>
  <si>
    <t>Plan de Trabajo</t>
  </si>
  <si>
    <t xml:space="preserve">Realizar seguimiento a la Demanda del Contrato 3374/2012, por medio de las Mesas de Mediación Extrajudicial que se encuentra adelantando el ICBF con la Agencia Nacional de Defensa Jurídica del Estado y EnTerritorio. </t>
  </si>
  <si>
    <t>Actividad 1. Realizar seguimiento Trimestral a las actividades realizadas en las Mesas de Mediación que se encuentra adelantando el ICBF con la Agencia Nacional de Defensa Jurídica del Estado y EnTerritorio así como al estado de la Demanda en curso con el fin de legalizar los saldos pendientes en la cuenta Construcciones en Curso.</t>
  </si>
  <si>
    <t>Realizar seguimiento y control a las legalizaciones parciales de las obras que se estén ejecutando en la vigencia.</t>
  </si>
  <si>
    <t>Actividad 2. Realizar seguimiento y control trimestral a las Legalizaciones parciales de las obras que se encuentran en ejecución, actividad que se encuentra dentro de las obligaciones especificas de los profesionales de apoyo a la supervisión de los procesos de obra que adelanta el ICBF en la Sede de la Dirección General.</t>
  </si>
  <si>
    <t>Matriz Excel de Seguimiento</t>
  </si>
  <si>
    <t>Implementar las actividades de seguimiento a los saldos por comprometer, los saldos de los Registros Presupuestales, que permita tomar las decisiones oportunamente para la reinversion de los recursos, para reducir la perdida de apropiación.</t>
  </si>
  <si>
    <t>Actividad 1. Remitir comunicado estableciendo los plazos límites para comprometer los recursos disponibles y el proceder frente al incumplimiento de las fechas.</t>
  </si>
  <si>
    <t>Correo electrónico</t>
  </si>
  <si>
    <t>Actividad 2. Enviar bimestralmente los saldos de apropiación por comprometer, generando las respectivas alertas a todas las regionales y grupos de la Direcion Administrativa.</t>
  </si>
  <si>
    <t>Correo Electrónico/Archivo Excel</t>
  </si>
  <si>
    <t>Actividad 3. Enviar bimestralmente reporte con los saldos de CDP no utilizados y que lleven mas  90 dias de expedición</t>
  </si>
  <si>
    <t>Actividad 4. Realizar reunión de seguimiento para validar la destinación de los saldos por compremeter en la vigencia 2022.</t>
  </si>
  <si>
    <t>Actividad 5. Una vez se identifiquen los saldos que no han sido comprometidos dentro de las fechas establecidas en el comunicado enviado se procederá al contracredito de los mismos, teniendo en cuenta los tiempos establecidos en la guia financiera.</t>
  </si>
  <si>
    <t>Soporte con los Contracreditos y Saldos Disponibles de la unidad ejecutora</t>
  </si>
  <si>
    <t>Remitir memorando a los contratistas solicitando agilidad en la radicacion de los documentos requeridos para pago.</t>
  </si>
  <si>
    <t>Actividad 1. Remitir Memorando a los contratistas solicitando agilidad en la radicación de los documentos requeridos para pago.</t>
  </si>
  <si>
    <t>Fortalecer el procedimiento de seguimiento y control  en la ejecución de los contratos, por parte de los supervisores de los mismos, para determinar las desviaciones oportunamente, para la toma de decisones.</t>
  </si>
  <si>
    <t>Revisar, mensualmente la ejecución presupuestal de los conratos suscritos para la prestación de los servicios y presentar informes en Comité de Gestión y desempeño, para la toma de deciosiones.</t>
  </si>
  <si>
    <t>Informes 
Actas de Comité</t>
  </si>
  <si>
    <t>Generar las alertas de rezagos en la ejecución de los Compromisos presupuestales, mensual por parte del Grupo Financiero.</t>
  </si>
  <si>
    <t>Actas</t>
  </si>
  <si>
    <t xml:space="preserve">Producir, por parte de los enlaces financieros, informes mensuales sobre la ejecucion de los compromisos presupuestales de cada contrato y presentar a los supervisores, para las acciones de su competencia.
</t>
  </si>
  <si>
    <t>Informes</t>
  </si>
  <si>
    <t xml:space="preserve">
Presentar solicitud de modificación de contratos por parte de los supervisores, para liberaciones de saldos no ejecutados generados del analisis de la ejecución presupuestal</t>
  </si>
  <si>
    <t>Formato de solicitud de modificación</t>
  </si>
  <si>
    <t>Solicitar a la Sede Nacional del ICBF, las liberaciones de recursos que esten libres de afectación y compromisos, conforme los lineamientos definidos para tal efecto.</t>
  </si>
  <si>
    <t>Formato de solicitud</t>
  </si>
  <si>
    <t xml:space="preserve">Fortalecer el procedimiento de seguimiento y control  de los procesos contractuales, mediante una herramienta en la cual se visualice el estado de cumplimiento de las actividades que requiere el proceso,  en sus diferentes fases.  </t>
  </si>
  <si>
    <t>1. Construir herramienta excel, para el registro de los procedimientos realizado en el proceso de contratación, socializarlo con el equipo jurídico y designar responsables.</t>
  </si>
  <si>
    <t>Herramienta excel</t>
  </si>
  <si>
    <t>2. Registrar en la herramienta de chequeo, los contratos suscritos en la regional y trasladar, al Tecnico resonsable del registro en SECOP y al coordinador de grupo, para efectos de control de  la respectiva publicación.</t>
  </si>
  <si>
    <t>Herramienta diligenciada</t>
  </si>
  <si>
    <t xml:space="preserve">3. Verificar  y  validar  los registros contenidos en la herramienta, en términos de oportuidad y calidad
</t>
  </si>
  <si>
    <t>Informe de resultado y/o acta</t>
  </si>
  <si>
    <t xml:space="preserve">4.Publicar en el SECOP, en los términos definidos por la normatividad, para tal efecto, de todos los contratos suscritos y  legalizados
</t>
  </si>
  <si>
    <t>Informe de resultado</t>
  </si>
  <si>
    <t xml:space="preserve">5.  Efectuar seguimiento a la publicación en el SECOP, de todos los contratos registrados en la herramienta, por parte de los designados para la elaboracipon de la contratación.
</t>
  </si>
  <si>
    <t>6. Realizar, aleatoriamente, por parte del coordinador de grupo, verificación en el SECOP Y tomar las acciones que se generen de acuerdo con los resultados</t>
  </si>
  <si>
    <t>Verificación y seguimiento de los  supervisores en la ejecución presupuestal de los contratos, manejo de la guia de cierre anual</t>
  </si>
  <si>
    <t>Actividad 1. Presentar mensualmente al comite regional de gestion y desempeño basico  por parte de los referentes financieros del grupo de asistencia tecnica de la regional  informe con cuadro detallado de las alertas financieras de cada uno de los contratos con el fin de tomar acciones y recomendaciones</t>
  </si>
  <si>
    <t xml:space="preserve">Actividad 2. Capacitación Semestral por parte del grupo juridico respecto de procesos   sancionatorios  dirigidos a los supervisores, apoyos financieros e integrantes del comité regional de gestión y desempeño </t>
  </si>
  <si>
    <t>Acta y Listado de Asistencia</t>
  </si>
  <si>
    <t xml:space="preserve">Actividad 3. Capacitación Semestral a cargo del grupo financiero y grupo asistencia tecnica respecto de los requisitos para el pago de contratos  dirigidos a los supervisores, apoyo financieros e integrantes del comité regional de gestión y desempeño </t>
  </si>
  <si>
    <t xml:space="preserve">Consultar a la Contaduría General de la Nación CGN como órgano rector, acerca del reconocimiento contable de construcciones en curso y recursos entregados en administración terminados o con avande físico en contratos que cursen procesos y controversias administrativas y/o judiciales. </t>
  </si>
  <si>
    <t xml:space="preserve">Actividad 1. Solicitar concepto a la Contaduría General de la Nación CGN frente al reconocimiento contable de construcciones en curso y recursos entregados en administración terminados o con avande físico en contratos que cursen procesos y controversias administrativas y/o judiciales.
</t>
  </si>
  <si>
    <t xml:space="preserve">Oficio </t>
  </si>
  <si>
    <t>Actividad 2. Realizar lineamiento frente al reconocimiento contable de construcciones en curso y recursos entregados en administración terminados o con avance físico en contratos que cursen procesos y controversias administrativas y/o judiciales.</t>
  </si>
  <si>
    <t>Actividad 3. Socializar mediante correo electrónico a todas las Direcciones Regionales lineamiento para el reconocimiento contable de construcciones en curso y recursos entregados en administración terminados o con avance físico en contratos que cursen procesos y controversias administrativas y/o judiciales.</t>
  </si>
  <si>
    <t xml:space="preserve">Vincular a los comités de seguimiento presupuestal  a los Directores del nivel central, y de ser el caso los Directores Regionales, en el cual se establezcan compromisos. </t>
  </si>
  <si>
    <t>Actividad 1. Realizar cuatro comités de seguimiento presupuestal en los que participen los Directores en los cuales se efectué seguimiento a la ejecución presupuestal para cada dependencia</t>
  </si>
  <si>
    <t xml:space="preserve">Lista de asistencia </t>
  </si>
  <si>
    <t>Actividad 2. Reflejar en los comités de seguimiento presupuestal la ejecución a nivel de Compromisos y Apropiación sin comprometer de las Direcciones de la Sede Nacional</t>
  </si>
  <si>
    <t xml:space="preserve">Presentación en Power Point </t>
  </si>
  <si>
    <t>Identificar las actividades que deben surtir los supervisores en el marco de la supervisión de contratos con personas jurídicas.</t>
  </si>
  <si>
    <t xml:space="preserve">Actividad 1. Realizar mesa de trabajo con la Dirección de Contratación  y  areas misionales con la finalidad de recopilar en un memorando las actividades que deben adelantar los supervisores en el marco del seguimiento financiero a los contratos con personas jurídicas, conforme el manual de supervisión y los lineamientos previos expedidos en la materia.
</t>
  </si>
  <si>
    <t xml:space="preserve">Actividad 2. Emitir memorando de recomendaciones dirigido a los supervisores, a fin que se realice el debido  seguimiento financiero a los contratos suscritos con personas jurídicas.
</t>
  </si>
  <si>
    <t>Actividad 3. Socializar el lineamiento a través de correo electrónico a todos los Directores MIsionales, Directores Regionales y demás colaboradores de la Entidad.</t>
  </si>
  <si>
    <t xml:space="preserve">Correo electrónico </t>
  </si>
  <si>
    <t>Crear un espacio a nivel Directivo para recordar en que casos se puede constituir una reserva presupuestal, como debe justificarse, y que indica la excepcionalidad.</t>
  </si>
  <si>
    <t xml:space="preserve">Actividad 1. Emitir un lineamiento que indique los casos en que se puede constituir reservas prespuestales y cuentas por pagar y los aspectos que debe tener en cuenta para diligenciar el Formato F1.G1.GF Certificación para la Constitución de Reservas Presupuestales Excepcionales v6. 
</t>
  </si>
  <si>
    <t xml:space="preserve">Actividad 2. Adelantar mesa de trabajo entre el Director Financiero y Directores Misionales, Directores Regionales y Directores de las áreas de la Secretaría General en la cual se socialice el lineamiento.
</t>
  </si>
  <si>
    <t xml:space="preserve">Acta y Listado de asistencia </t>
  </si>
  <si>
    <t>Realizar seguimiento a la ejecución de las reservas presupuestales en virtud de los contratos.</t>
  </si>
  <si>
    <t xml:space="preserve">Actividad 3. Presentar en el comité de seguimiento presupuestal el informe de estado de reservas por contrato y establecer tareas para las áreas ejecutoras. </t>
  </si>
  <si>
    <t>Realizar seguimiento a los contratos que tienen reserva sin gestionar, dado que se encuentran inmersos en procesos sansionatorios u otro tipo de litigio en curso.</t>
  </si>
  <si>
    <t xml:space="preserve">Actividad 1. Solicitar de forma trimestral a las Direcciones ejecutoras  cuáles contratos con saldos de reserva tienen procesos sansionatorios u otro tipo de litigio en curso.
</t>
  </si>
  <si>
    <t xml:space="preserve">Actividad 2. Envìo de memorando de solicitud a la Dirección de Contratación de manera trimestral , respecto  del estado de  los procesos sansionatorios u otro tipo de litigio en curso que deriven de contratos con saldos de reserva.
</t>
  </si>
  <si>
    <t xml:space="preserve">Actividad 3. Presentar en el comité de seguimiento presupuestal el informe de estado de reservas por contrato y  establecer tareas para las áreas ejecutoras. </t>
  </si>
  <si>
    <t xml:space="preserve">Actividad 1. Solicitar de forma trimestral a las Direcciones ejecutoras y Dirección de Contratación cuáles contratos con saldos de reserva tienen procesos sansionatorios u otro tipo de litigio en curso.
</t>
  </si>
  <si>
    <t>Apoyar el punto de control, implementando como parte integral de los documentos anexos al trámite de pago, la evidencia que de cuenta del cargue de los soportes en SECOP.</t>
  </si>
  <si>
    <t xml:space="preserve">Actividad 1. Actualizar la Resolución 3333 de 2015 en lo que refiere los  soportes de pago de personas jurídicas, incluyendo un documento que de cuenta del cargue del trámite de pago en SECOP II.
</t>
  </si>
  <si>
    <t>Resolución publicada</t>
  </si>
  <si>
    <t>Actividad 2. Socializar la actualización de la Resolución 3333 de 2015 mediante correo electrónico a todos los colaboradores de la Entida</t>
  </si>
  <si>
    <t>Realizar con la Oficina Asesora Jurídica como lider el proceso un documento que permita verificar la conciliación entre el formulacrio F-9 y lo registrado en las provisiones.</t>
  </si>
  <si>
    <t>Actividad 1. Realizar mesa de trabajo con la Oficina Asesora Jurídica en la  cual se identifique a detalle la conciliación del formulario F-9 SIRECI y el valor de provisiones registrado en los estados financieros con corte 31 de diciembre de 2022.</t>
  </si>
  <si>
    <t xml:space="preserve">Actividad 2. Realizar un documento que explique a detalle y técnicamente  la conciliación entre el formulario F-9 SIRECI y el valor de provisiones registrado en los estados financieros con corte 31 de diciembre de 2022.
</t>
  </si>
  <si>
    <t>Documento técnico</t>
  </si>
  <si>
    <t>Actividad 3. Socializar a los Grupos Jurídicos y Financieros de las Direcciones Regionales la conciliación entre el formulario F-9 SIRECI y el valor de provisiones registrado en los estados financieros con corte 31 de diciembre de 2022.</t>
  </si>
  <si>
    <t>Tener un control exhaustivo en las Evaluaciones que se realizan en los Procesos de selección de los contratistas</t>
  </si>
  <si>
    <t>Realizar la Evaluación Contable ajustada a los parámetros establecidos para los Procesos de Contratación de cada Modalidad.</t>
  </si>
  <si>
    <t>Actas de Evaluación y de los Comité de Contratación</t>
  </si>
  <si>
    <t>Socializar las comunicaciones (Memorandos, Resoluciones y demás, que se reciben de las diferentes Direcciones para los Procesos de Contratación.</t>
  </si>
  <si>
    <t>Realizar Grupos de Estudio-Trabajo con los Grupos Evaluadores, para socializar las instrucciones recibidas de cada Dirección desde el nivel Nacional</t>
  </si>
  <si>
    <t>Actas o Informes de Grupos de Estudio o Reuniones de socialización.</t>
  </si>
  <si>
    <t>Desde el aspecto juridico, realizar seguimiento a la demanda reivindicatoria presentada sobre el bien inmueble con matricula inmobiliaria 060-20394 "San Pablo" , que cursa en el juzgado 1 civil del circuito de Turbaco, bajo radicado 13836310300120220009800 .</t>
  </si>
  <si>
    <t>Realizar seguimiento al proceso reivindicatorio, bajo radicado 13836310300120220009800 .</t>
  </si>
  <si>
    <t xml:space="preserve">Informe semestral del estado del Proeso Reivindicatorio Radicado 13836310300120220009800  </t>
  </si>
  <si>
    <t>Desde el aspecto juridico, realizar seguimiento a la demanda reivindicatoria presentada al bien inmueble con matricula inmobiliaria 060-33810 "Ospina Perez" , que cursa en el juzgado 7 civil Municipal, bajo radicado 13001400300720220035400 .</t>
  </si>
  <si>
    <t>Realizar seguimiento al proceso reivindicatorio, bajo radicado, bajo radicado 13001400300720220035400 .</t>
  </si>
  <si>
    <t>Informe semestral del estado del Proeso Reivindicatorio Radicado 13001400300720220035400 .</t>
  </si>
  <si>
    <t>Actividad Nro. 1: Aplicar las directrices impartidas por la Dirección Administrativa sobre la clasificación en Seven a dar al bien inmueble denominado LOTE SAN PABLO - TURBACO, identificado con el  folio de matrícula 6020394, sobre el cual no se tiene el control.</t>
  </si>
  <si>
    <t>Soporte seven</t>
  </si>
  <si>
    <t>Implementar las actividades requeridas para el saneamiento conforme al diagnóstico técnico y jurídico reaizado sobre el inmueble.</t>
  </si>
  <si>
    <t>Actividad Nro. 2: Reiterar a la oficina de Registro de Instrumentos Públicos la solicitud que se realizó con el fin de obtener los antecedentes que dieron origen a la apertura de los folios de matrícula asociados al predio LOTE SAN PABLO - TURBACO, identificado con el  folio de matrícula 6020394 y determinar la veracidad de los mismo.</t>
  </si>
  <si>
    <t>Oficio</t>
  </si>
  <si>
    <t>Actividad Nro. 3: Adelantar las gestiones de conformidad con el diagnóstico remitido por el GGB, tendientes  al saneamiento del inmueble LOTE SAN PABLO - TURBACO, identificado con el  folio de matrícula 6020394.</t>
  </si>
  <si>
    <t>Actividad Nro. 4: Aplicar las directrices impartidas por la Dirección Administrativa sobre la clasificación en Seven a dar  a dar al bien inmueble denominado Ospina Pérez, identificado con el  folio de matrícula 6033810, sobre el cual no se tiene totalmente el control.</t>
  </si>
  <si>
    <t>Actividad Nro. 5: Adelantar las gestiones de conformidad con el diagnóstico remitido por el GGB, tendientes  al saneamiento del inmueble  denominado Ospina Pérez, identificado con el  folio de matrícula 6033810, sobre el cual no se tiene totalmente el control.</t>
  </si>
  <si>
    <t>Cargar la información en el SECOP II, en los tiempos establecidos.</t>
  </si>
  <si>
    <t>Verificar por parte de la Coordinadora Jurídica, el cargue de la poliza en las fechas establecidas, desde los Centros Zonales y Dependencias de la Regional</t>
  </si>
  <si>
    <t>Reporte del cargue en SITCO de los Contratos por CZ (8) y Dependencias GAT y GADM</t>
  </si>
  <si>
    <t>Verificar por parte del Supervisor del Contrato, el cargue de los actos administrativos en las fechas establecidas, desde los Centros Zonales y Dependencias de la Regional</t>
  </si>
  <si>
    <t>Pantallazos del cargue en SECOP II de 3 Contratos por CZ y Dependencias GAT y GADM</t>
  </si>
  <si>
    <t>Verificar por parte del Supervisor, el cargue desde los Centros Zonales, de los documentos correspondientes a la ejecución del contrato, en las fechas establecidas en términos de ley.</t>
  </si>
  <si>
    <t>Link de SECOP II de 3 Contratos donde se evidencie el cargue de los documentos contractuales</t>
  </si>
  <si>
    <t>Realizar seguimiento y depuración de las cuentas por cobrar de difícil recaudo"</t>
  </si>
  <si>
    <t>Actividad 1: Realizar Grupo de Estudio de Trabajo entre el Grupo Jurídico y el Grupo Financiero (contabilidad), en el cual se presente un informe detallado de la normatividad vigente y un diagnóstico de cartera.  El resultado del Grupo de Estudio de Trabajo se presentará en el Comité de Cartera (actividad 3).</t>
  </si>
  <si>
    <t>Acta Comité de Cartera</t>
  </si>
  <si>
    <t>Actividad 2: Realizar análisis de las partidas por depurar que conforman las cuentas por cobrar de difícil recaudo, presentando un informe de tallado de la normatividad vigentes y diagnóstico de cartera.</t>
  </si>
  <si>
    <t>Actividad 3: Presentar informe detallado de la normatividad vigente y diagnóstico de cartera (actividad 1 y 2) en Comité de Cartera relacionado con las partidas por depurar que conforman las cuentas por cobrar de difícil recaudo.</t>
  </si>
  <si>
    <t>Actividad 4: Generar los actos administrativos de depuración cartera relacionados con las cuentas por cobrar de difícil recaudo.</t>
  </si>
  <si>
    <t>Acto administrativo</t>
  </si>
  <si>
    <t>Actividad 5: Realizar los ajustes contables de las partidas por depurar relacionados con las cuentas por cobrar de difícil recaudo.</t>
  </si>
  <si>
    <t>Comprobante contable</t>
  </si>
  <si>
    <t>Actividad 6: Socializar las acciones de depuración de cartera de las cuentas de difícil cobro.</t>
  </si>
  <si>
    <t>Realizar seguimiento a las cuentas por cobrar de difícil recaudo</t>
  </si>
  <si>
    <t>Actividad 1: Expedir autos de investigación de bienes de manera semestral</t>
  </si>
  <si>
    <t>Actividad 2: Realizar análisis de las partidas por depurar que conforman las cuentas por cobrar de difícil recaudo.</t>
  </si>
  <si>
    <t>Actividad 3: Presentar informe en comité de cartera sobre el análisis realizado a las partidas por depurar que conforman las cuentas por cobrar de difícil recaudo.</t>
  </si>
  <si>
    <t>Realizar seguimiento y análisis a los procesos registrados en la matriz Ekogui.</t>
  </si>
  <si>
    <t>Actividad 1: Realizar mesas de trabajo trimestrales para revisar la calificación del riesgo, para lo cual se presentará informe financiero, matriz Ekogui y ajustes relacionados con la disminución o cancelación de la provisión.</t>
  </si>
  <si>
    <t>Actividad 2: Realizar análisis de la matriz Ekogui mensual junto con el informe financiero para cotejar la información cargada en Ekogui frente a los procesos cuya calificación ameriten provisionarse en las cuentas en la Regional Nariño.
Nota: el informe financiero estará acompañado de la matriz Ekogui.</t>
  </si>
  <si>
    <t>Informe financiero.</t>
  </si>
  <si>
    <t>Actividad 3: Enviar al Grupo Financiero el memorando remisorio solicitando provisión o ajuste.</t>
  </si>
  <si>
    <t>Actividad 4: Presentar en comité de sostenibilidad contable el informe de procesos jurídicos para corroborar la realización de la provisión correspondiente.</t>
  </si>
  <si>
    <t>Realizar seguimiento a la ejecución de los contratos.</t>
  </si>
  <si>
    <t xml:space="preserve">Actividad 1: Realizar capacitación en procedimiento para adelantar la supervisión de contratos y convenios suscritos por el ICBF (P18.ABS), Manual de Contratación del ICBF,  la Guía general para el ejercicio de supervisión e interventoría de contratos y convenios suscritos por el ICBF, el Estatuto General de la contratación pública, la ley 1474 de 2011 y demás disposiciones aplicables a </t>
  </si>
  <si>
    <t>Actividad 2: Realizar seguimiento del reporte de los informes, técnicos, administrativos y financieros de conformidad con los manuales operativos de cada modalidad.  Esta actividad se encuentra a cargo de los Coordinadores de Centro Zonal y Grupo de Asistencia Técnica de la Regional Nariño.</t>
  </si>
  <si>
    <t>Matriz de seguimiento</t>
  </si>
  <si>
    <t>Actividad 3: Realizar seguimiento del reporte de las actas de comité técnico operativo de conformidad con los manuales operativos.  Esta actividad se encuentra a cargo de los Coordinadores de Centro Zonal y Grupo de Asistencia Técnica de la Regional Nariño.</t>
  </si>
  <si>
    <t>Actividad 4: Realizar seguimiento trimestral aleatorio al cargue de la información en plataforma seco II y remisión al Grupo Jurídico de los informes de  ejecución de los contratos de aporte.
Se tomará una muestra aleatoria de 4 contratos en cada Centro Zonal y en el Grupo de Asistencia Técnica 2 contratos.</t>
  </si>
  <si>
    <t>Actividad 5: Realizar ejercicio trimestral de  seguimiento a la ejecución financiera de los contratos de aporte y realizar las modificaciones contractuales cuando se establezcan inejecuciones.</t>
  </si>
  <si>
    <t>Actividad 6: Realizar seguimiento mensual a la ejecución de metas sociales y financieras y análisis de unidad ejecutora</t>
  </si>
  <si>
    <t>Realizar seguimiento a la guía de cierre financiero y cronograma de cierre.</t>
  </si>
  <si>
    <t>Actividad 1: Socializar la guía de cierre financiero.</t>
  </si>
  <si>
    <t>Actividad 2: Establecer cronograma de cierre financiero.</t>
  </si>
  <si>
    <t>Cronograma</t>
  </si>
  <si>
    <t>Actividad 3: Realizar seguimiento a la aplicabilidad de la guía de cierre financiero y cronograma de cierre financiero.</t>
  </si>
  <si>
    <t>Actividad 4: Realizar certificación de cierre financiero detallando constitución de las cuentas por pagar y reservas presupuestales.</t>
  </si>
  <si>
    <t>Certificación</t>
  </si>
  <si>
    <t>Actividad 3: Realizar seguimiento mensual a la publicación   de documentos correspondientes a la etapa de ejecución contractual.  Esta actividad se encuentra a cargo de los Coordinadores de Centro Zonal y Grupo de Asistencia Técnica de la Regional Nariño.</t>
  </si>
  <si>
    <t>Actividad 4: Realizar seguimiento del reporte de las actas de comité técnico operativo de conformidad con los manuales operativos.  Esta actividad se encuentra a cargo de los Coordinadores de Centro Zonal y Grupo de Asistencia Técnica de la Regional Nariño.</t>
  </si>
  <si>
    <t>Actividad 5: Realizar seguimiento trimestral aleatorio al cargue de la información en plataforma seco II y remisión al Grupo Jurídico de los informes de  ejecución de los contratos de aporte.
Se tomará una muestra aleatoria de 4 contratos en cada Centro Zonal y en el Grupo de Asistencia Técnica 2 contratos.</t>
  </si>
  <si>
    <t>Actividad 6: Realizar ejercicio trimestral de  seguimiento a la ejecución financiera de los contratos de aporte y realizar las modificaciones contractuales cuando se establezcan inejecuciones.</t>
  </si>
  <si>
    <t>Actividad 7: Realizar seguimiento mensual a la ejecución de metas sociales y financieras y análisis de unidad ejecutora</t>
  </si>
  <si>
    <t>Realizar seguimiento a coberturas atendidas.</t>
  </si>
  <si>
    <t>Actividad 1: Generar reporte del aplicativo CUENTAME con el fin de determinar las coberturas atendidas por modalidad y contrato de aporte</t>
  </si>
  <si>
    <t>Reporte aplicativo CUENTAME</t>
  </si>
  <si>
    <t>Actividad 2: Realizar socialización del cruce de metas sociales y financieras y cuéntame  a fin de determinar coberturas atendidas en las diferentes modalidades de atención.</t>
  </si>
  <si>
    <t>Actividad 3: Generar las alertas de los resultados de las diferencias establecidas entre la programación y ejecución de las coberturas realmente atendidas.</t>
  </si>
  <si>
    <t>Actividad 4: Realizar seguimiento a la ejecución financiera de los contratos</t>
  </si>
  <si>
    <t>Actividad 1: Realizar Grupo de Estudio de Trabajo entre el Grupo Jurídico y el Grupo Financiero (contabilidad)  para revisar la normatividad vigente en comité de cartera.</t>
  </si>
  <si>
    <t>Proponer simplificación del trámite contable de los procesos jurídicos del ICBF.</t>
  </si>
  <si>
    <t>Análisis de los procedimientos y documentos del proceso de Gestión Financiera que orientan el trámite contable de los procesos jurídicos del ICBF.</t>
  </si>
  <si>
    <t>Formulación propuesta de simplificación del trámite contable de los procesos jurídicos del ICBF.</t>
  </si>
  <si>
    <t>Presentación propuesta de simplificación del trámite contable de los procesos jurídicos del ICBF.</t>
  </si>
  <si>
    <t>Identificar los procesos que requieren calificación del riesgo mensual y remitir alerta a los Direcciones Regionales para su calificación y registro contable.</t>
  </si>
  <si>
    <t>Remitir correos mensuales con identificación de los procesos para calificación del riesgo y movimiento contable. Donde se indique la oportunidad en que se debe realizar el ajuste contable.</t>
  </si>
  <si>
    <t>Verificar el cumplimiento de la calificación del riesgo y los movimientos contables</t>
  </si>
  <si>
    <t>Realizar evaluación del Acuerdo de Directores Regionales, en el cual se evalúa la calificación del riesgo de los procesos jurídicos y los movimientos contables.</t>
  </si>
  <si>
    <t>Evaluación del Acuerdo de Directores Regionales.</t>
  </si>
  <si>
    <t xml:space="preserve">Verificar el cumplimiento y efectividad de la calificación del riesgo y los movimientos contables conforme a la realidad procesal </t>
  </si>
  <si>
    <t xml:space="preserve">Base de seguimiento mensual de los asuntos judiciales y contables, donde se evidencia el cumplimiento de las actividades de cada notificación. </t>
  </si>
  <si>
    <t xml:space="preserve">Base de Seguimiento </t>
  </si>
  <si>
    <t>Verificar los consolidados e informes que envían las regionales para establecer los procesos que posiblemente se deban depurar o reclasificar durante el semestre.</t>
  </si>
  <si>
    <t xml:space="preserve">En las Regionales que se requiera depuración de cartera se enviará un memorando semestral de seguimiento y recomendaciones para tener un control sobre los procesos donde se configure alguna causal de depuración y/o de reclasificación de cartera y que esta se comunique en oportunidad al área financiera para el ajuste </t>
  </si>
  <si>
    <t>Identificar oportunamente saldos no ejecutables dentro de la vigencia fiscal 2022 y solicitar las modificaciones para reducción contractual y liquidaciones de contratos.</t>
  </si>
  <si>
    <t>Validar una sola vez la herramienta de Excel diseñada para el control de liquidaciones de la Regional Sucre</t>
  </si>
  <si>
    <t>Acta de Comité regional
Listado de Asistencia</t>
  </si>
  <si>
    <t xml:space="preserve">Realizar cada dos meses seguimiento del control de liquidaciones a través de la herramienta de Excel diseñada por la Regional Sucre, revisando la adecuada aplicación de las normas correspondientes a la constitución y ejecución presupuestal. </t>
  </si>
  <si>
    <t xml:space="preserve">Presentar cada dos meses en comités el avance de liberaciones de saldos presupuestales, adelantados por los supervisores de los contratos, incluyendo saldos de compromisos sin ejecutar de contratos en procesos sancionatorios y con saldos por reintegrar. </t>
  </si>
  <si>
    <t xml:space="preserve">Identificar oportunamente los saldos reintegrados y efectuar el reporte oportunamente al grupo Financiero regional. </t>
  </si>
  <si>
    <t>Adelantar las acciones necesarias, para determinar el estado de los procesos que se adelantan en el Grupo Jurídico.</t>
  </si>
  <si>
    <t>Memorando CZ Boston</t>
  </si>
  <si>
    <t>Continuar con el proceso de liquidación de contrato donde se encuentran actualmente.</t>
  </si>
  <si>
    <t>Certificar el estado de los contratos por parte del grupo Jurídico.</t>
  </si>
  <si>
    <t>Elevar solicitud a la supervisora de Contrato de Interventoría Consorcio Primera Infancia, solicitando información de los reintegros pendientes por realizar a corte 31-12-21 de todos los contratos de PI de Regional Sucre</t>
  </si>
  <si>
    <t>Identificar de manera oportuna los contratos que no cuentan con la totalidad de información cargada en SECOP II, con el fin de establecer las medidas para realizar dicho cargue esto en cumplimiento de lo establecido en la ley 1712 del 2014</t>
  </si>
  <si>
    <t>Diseñar una herramienta Excel que permita llevar el control sobre la información que se debe cargar en el SECOP II.</t>
  </si>
  <si>
    <t>formato de excel</t>
  </si>
  <si>
    <t>Identificar por parte de los centros zonales los contratos de aportes que no cuentan con la información completa en la etapa de ejecución en el SECOP II.</t>
  </si>
  <si>
    <t>Correo electrónico con herramienta diligenciada</t>
  </si>
  <si>
    <t>Cargar en el SECOP II la información faltante en la etapa de ejecución de los contratos de aportes.</t>
  </si>
  <si>
    <t>Establecer un control por parte del grupo jurídico que permita emitir las alertas de manera oportuna a los centros zonales</t>
  </si>
  <si>
    <t>Realizar seguimiento por parte del grupo jurídico con el fin de Verificar el cumplimiento del cargue o publicación de la información por parte de los centros zonales</t>
  </si>
  <si>
    <t>Verificar por parte del supervisor del contrato, el cargue de la información post contractual al SECOPP II que carga  la entidad contratista, una vez se avale con el visto bueno por parte del profesional financiero que revisa.</t>
  </si>
  <si>
    <t>Adelantar por parte de los supérvisores de contratos en los primeros tres meses del año los pagos de las reservas presupuestales suceptibles de ello y adelantar las liberaciones de los saldos constituidos en reseva presupuestal que no serán pagados, antes de terminar el primer semestre del año.</t>
  </si>
  <si>
    <t>Enviar reporte del SIIF Nación semanalmente con detalle de reservas presupuestales vigencia 2023, a los supervisores de contratos a fin de identificar saldos de reservas no ejecutables.</t>
  </si>
  <si>
    <t xml:space="preserve">Identificar por cada centro zonal y áreas de la regional, saldos de reservas presupuestales no ejecutables vigencia 2023, estableciendo el compromiso de pago o liberación según corresponda con los responsables del proceso. </t>
  </si>
  <si>
    <t>Acta de gestión</t>
  </si>
  <si>
    <t>Adelantar por parte de los supérvisores de contratos en los primeros tres meses del año los pagos de las reservas presupuestales suceptibles de ello y adelantar las liberaciones de los saldos constituidos en reserva presupuestal que no serán pagados, antes de terminar el primer semestre del año.</t>
  </si>
  <si>
    <t>Adelantar por parte de los supervisores de contrato, el  trámite de pago con el área financiera y la liberación de los saldos de reservas con el área jurídica identificando de acuerdo con la vigencia del contrato la necesidad ya sea de liquidación o modificación para optimizar el proceso y cumplir con el mismo.</t>
  </si>
  <si>
    <t>Memorando - solicitud de modificación contractual</t>
  </si>
  <si>
    <t>Adelantar por parte de los supervisores de contratos en los primeros tres meses del año los pagos de las reservas presupuestales susceptibles de ello y adelantar las liberaciones de los saldos constituidos en reserva presupuestal que no serán pagados, antes de terminar el primer semestre del año.</t>
  </si>
  <si>
    <t>Dar cuenta en el comité de GyD de las acciones adelantadas para cada reserva presupuestal</t>
  </si>
  <si>
    <t>Identificar oportunamente saldos no ejecutables dentro de la vigencia fiscal 2022 y solicitar las modificaciones para reducción contractual y liquidaciones de contratos, evitando la generación de reservas presupuestales indebidas o no pagables para la vigencia 2023.</t>
  </si>
  <si>
    <t>Elaborar cronograma para revisión presupuestal a fin de identificar la existencia de saldos no ejecutables dentro de la vigencia 2022.</t>
  </si>
  <si>
    <t xml:space="preserve">Identificar a través de la legalización de cuentas de ejecución contractual la existencia de saldos no ejecutables dentro de la vigencia fiscal </t>
  </si>
  <si>
    <t xml:space="preserve"> Informe de saldos  no ejecutados</t>
  </si>
  <si>
    <t xml:space="preserve">Identificar mediante informes de ejecución contractual la existencia de saldos no ejecutables dentro de la vigencia fiscal </t>
  </si>
  <si>
    <t>Solicitar modificación de contratos para liberación de saldos no ejecutables.</t>
  </si>
  <si>
    <t>Solicitar al grupo jurídico de la regional Sucre las liquidaciones de contratos con saldos no ejecutados, para verificar el avance de las acciones.</t>
  </si>
  <si>
    <t xml:space="preserve">Iinforme de contratos liquidados  con saldo  no ejecutados     </t>
  </si>
  <si>
    <t xml:space="preserve">REALIZAR REVISIÓN TRIMESTRAL DE LA CLASIFICACIÓN EN SEVEN DE LOS BIENES INMUEBLES A CARGO DE LA REGIONAL, EN ACOMPAÑAMIENTO CON EL GRUPO DE GESTIÓN DE BIENES DE LA SEDE NACIONAL </t>
  </si>
  <si>
    <t xml:space="preserve">REUNIÓN POR TEAMS CON EL GRUPO DE GESTIÓN DE BIENES DE LA SEDE NACIONAL PARA ANALIZAR LA CLASIFICACIÓN DE LOS BIENES INMUEBLES EN SEVEN.
</t>
  </si>
  <si>
    <t xml:space="preserve">LISTA DE ASISTENCIA
</t>
  </si>
  <si>
    <t xml:space="preserve">REALIZAR REVISIÓN TRIMESTRAL DE LA CLASIFICACIÓN EN SEVEN DE LOS BIENES INMUEBLES A CARGO DE LA REGIONLA, EN ACOMPAÑAMIENTO CON EL GRUPO DE GESTIÓN DE BIENES DE LA SEDE NACIONAL </t>
  </si>
  <si>
    <t xml:space="preserve"> Remititr comunicado a la Sede central ( Grupo de infraestructura inmobiliaria ) con el fin de obtener una respuesta que permita la cancelación de los saldos contables derivados del contrato 3374 suscrito con FONADE en territorio. </t>
  </si>
  <si>
    <t>COMUNICACIÓN</t>
  </si>
  <si>
    <t>Mantener actualizada la información de contratos de comodato de bienes inmuebles propiedad del ICBF, suscritos con los diferentes operadores, así como el reporte periódico a contabilidad</t>
  </si>
  <si>
    <t>Efectuar revisión trimestral del archivo excel remitido por el Grupo de Gestion de Bienes generado del aplicativo SEVEN ERP en cuanto a la clasificación de los bienes inmuebles  en todas y cada una de las bodegas con sus respectivas placas  en los módulos de activos e inmuebles, a fin de verificar  y garantizar que los registros se encuentren acorde con la situación actual de uso de cada</t>
  </si>
  <si>
    <t>Mantener actualizada la información de constratos de comodato de bienes inmuebles propiedad del ICBf, suscritos con los diferentes operadores, así como el resporte periódico a contabilidad</t>
  </si>
  <si>
    <t>Efectura las reclasificaciones de los bienes inmuebles a que haya lugar en el aplicativo Seven ERP ( módulos de activos e inmuebles) y en la contabilidad conforme a su estado actual y uso</t>
  </si>
  <si>
    <t>Reporte de reclasificación de los inmuebles en aplicativo Seven</t>
  </si>
  <si>
    <t>Optimizar los recursos de la Regional con base en las necesidades reales de la entidad.</t>
  </si>
  <si>
    <t>Recopilar las necesidades de los diferentes centros zonales y sedes administrativas, a través de las visitas de inspeccion realizadas por los diferentes referentes especificamente la referentes de SST.</t>
  </si>
  <si>
    <t>REPORTES</t>
  </si>
  <si>
    <t>Realizar seguimiento con el apoyo de los profesionales del área de SST en sitio, de manera previa o posterior a la ejecución del objeto de suministro e instalación del mobiliario priorizado con la Supervisión del contrato.</t>
  </si>
  <si>
    <t>ACTA</t>
  </si>
  <si>
    <t>Realizar análisis de las necesidades recogidas en los centros zonales y sedes administrativas, para definir la pertinencia de cada una de ellas.</t>
  </si>
  <si>
    <t>Realizar una capacitación a los enlaces financieros</t>
  </si>
  <si>
    <t xml:space="preserve">Realizar una capacitación a los enlaces financieros en lo que se refiere a las causales para la constitución de una Reserva Presupuestal
</t>
  </si>
  <si>
    <t xml:space="preserve">Listado de asistencia capacitación y presentaciones
</t>
  </si>
  <si>
    <t>Realizar comité de seguimiento presupuestal mensual con la participación de los coordinadoes  del grupo de Planeación y Sistemas, grupo Financiero, enlace PACCO de la Regional, profesional encargado de la verificación de la ejecución de las metas sociales y financieras y los enlaces financieros para realizar analisis de los saldos inejecutados, con el fin de que se tomen las acciones per</t>
  </si>
  <si>
    <t>Realizar mensualmente el comité de seguimiento presupuestal.</t>
  </si>
  <si>
    <t xml:space="preserve">Acta de reunión Comité de seguimiento presupuestal
</t>
  </si>
  <si>
    <t xml:space="preserve">Fortalecer el manejo del aplicativo del SECOP I a los integrantes del Grupo Jurídico de la Regional Cordoba </t>
  </si>
  <si>
    <t>Realizar Grupo de Estudio entre los integrantes del Grupo Jurídico sobre el manejo del aplicativo SECOP I y  la  evaluación de los conocimientos adquiridos  con el fin  de   reiterar la  importancia de dar cumplimiento a  lo contenido  en el Estatuto General de la Contratación Pública, los procedimientos internos del ICBF y demás disposiciones aplicables a la materia.</t>
  </si>
  <si>
    <t xml:space="preserve">Actas de  Grupo de Estudio  y formatos de evaluación </t>
  </si>
  <si>
    <t>Realizar  control y  seguimiento al cierre de  los contratos relacionados en el hallazgo de la CGR.</t>
  </si>
  <si>
    <t>Realizar el cierre financiero de  expedientes de los contratos 442/2016, 445/2016, 446/2016, 355/2017, 359/2017, 372/2017, 378/2017.</t>
  </si>
  <si>
    <t>Acta de cierre Publicada en el Secop I</t>
  </si>
  <si>
    <t>Fortalecer las competencias de los supervisores de contrato y equipo jurídico, en las temáticas de liquidación y cierre contractual.</t>
  </si>
  <si>
    <t>Realizar dos  eventos  de Asistencia Técnica sobre  liquidación y  cierre de los expedientes contractuales. Y   aplicar   taller de evaluación  de la sesión</t>
  </si>
  <si>
    <t>Eventos de  Asistencia Técnica  (Presentación, Listados de Asistencia)</t>
  </si>
  <si>
    <t>Realizar el control y Seguimiento al cierre de los procesos contractuales que se suscriban en la Regional Córdoba.</t>
  </si>
  <si>
    <t>Realizar seguimiento mensual y enviar el reporte   a los supervisores,  y generar alertas preventivas sobre los contratos en estado terminado,  pendientes por el  cierre Financiero de sus  expedientes.</t>
  </si>
  <si>
    <t>Correos electrónicos.</t>
  </si>
  <si>
    <t xml:space="preserve">Remitir informes del supervisor y solicitar el cierre financiero,  de los expedientes contractuales, que asi lo requieran,  conforme lo establece la normatividad vigente </t>
  </si>
  <si>
    <t>Memorandos solicitud cierre de expediente contractual.</t>
  </si>
  <si>
    <t>Realizar verificación y control en la elaboración de las actas de cierre del expediente contractual y su publicación con oportunidad en la plataforma SECOP</t>
  </si>
  <si>
    <t xml:space="preserve">Acta de cierre </t>
  </si>
  <si>
    <t xml:space="preserve">Verificar el cumplimiento de las garantías contractuales,   y realizar los cierres financieros de los expedientes contractuales, en estado terminado, que  así lo requieran. </t>
  </si>
  <si>
    <t>Actas de Cierre publicadas en SECOP II</t>
  </si>
  <si>
    <t>Presentar  en Comité de Gestión y Desempeño, el avance en la gestión de las liquidaciones de contratos y cierres financieros de los contratos.</t>
  </si>
  <si>
    <t>Actas de comité de Gestión y Desempeño</t>
  </si>
  <si>
    <t xml:space="preserve">Validar la articualación de la información suministrada por Unidades de apoyo, equipo de Defensoria de Familia, autoridad administrativa diferente al  Defensor de Familia  registrada en la Historia de Atención vs SIM. </t>
  </si>
  <si>
    <t xml:space="preserve">1. Centro Zonal Saravena y Tame realizar seguimiento al recurso entregado por el ICBF a los  hogares gestores con apoyo económico por Centro Zonal
</t>
  </si>
  <si>
    <t xml:space="preserve">2. Asistencia Técnica, verificar cumplimiento de las novedades encontradas en el seguimiento al proceso mediante la validación de la historia de atención; los informes presentados por la Unidad regional de Apoyo, el seguimiento realizado por autoridad administrativa y su equipo interdisciplinario vs SIM.
</t>
  </si>
  <si>
    <t xml:space="preserve">3. Lider de protección  realizar  informe final de la verificación y  cumplimiento por parte de las autoridades administrativas al uso adecuado del recurso de los Hogares gestores victimas con apoyo economico; producto de los seguimientos trimestrales realizados. </t>
  </si>
  <si>
    <t>Informe final</t>
  </si>
  <si>
    <t>Publicación en SECOP de los documentos propios requeridos en el proceso de contratación.</t>
  </si>
  <si>
    <t>1. Asistencia Técnica por parte del área jurídica a los supervisores y equipos de supervisión sobre los documentos  del proceso de contratación a publicar en SECOP .</t>
  </si>
  <si>
    <t>Lista de Asistencia</t>
  </si>
  <si>
    <t>Publicación en SECOP de los documentos propios requeridos en el proceso de contratación,</t>
  </si>
  <si>
    <t>2. Supervisores de contratos establecer  cronograma  de publicación  en SECOP de los documentos del proceso de contratación.</t>
  </si>
  <si>
    <t xml:space="preserve">3. Seguimiento por parte del área jurídica frente a la publicación en SECOP de la a documentos  del proceso de contratación
</t>
  </si>
  <si>
    <t xml:space="preserve">Fortalecer el seguimiento financiero con el fin de minimizar la constitución de reservas presupuestales. </t>
  </si>
  <si>
    <t>1. Realizar talleres a los supervisores y referentes financieros involucrados en la ejecución financiera de los contratos, con el fin de fortalecer el seguimiento financiero para minimizar las solicitudes de reservas al finalizar la vigencia y enfatizar en las reservas no refrendadas por la CGR.</t>
  </si>
  <si>
    <t>Fortalecer el seguimiento financiero con el fin de minimizar la constitución de reservas presupuestales.</t>
  </si>
  <si>
    <t>1. Realizar talleres a los supervisores y referentes financieros involucrados en la ejecución financiera de los contratos, con el fin de fortalecer el seguimiento financiero para minimizar las solicitudes de reservas al finalizar la vigencia.</t>
  </si>
  <si>
    <t>2. Aplicar un cuestionario al finalizar el taller para validar la apropiación del conocimiento frente a conceptos presupuestales y realizar retroalimentación y/o reforzar los temas a que haya lugar</t>
  </si>
  <si>
    <t>Informe resultados de custionario</t>
  </si>
  <si>
    <t xml:space="preserve">3. Realizar un informe detallado contrato a contrato de las inejecuciones, por parte de los supervisores contractuales a corte 30 de octubre 2022 y remitirlo a la Coordinaciones de los Grupos Misionales de la Regional,quienes consolidarán y presentaran en Comité de Gestión y Desempeño  con las recomendaciones para la destinación de estos recursos. </t>
  </si>
  <si>
    <t>Acta de comité</t>
  </si>
  <si>
    <t>Verificar la información enviada al área contable con el fin de confirmar y/o corregir las cifras presentadas</t>
  </si>
  <si>
    <t xml:space="preserve">1. Solicitar a la Oficina Asesora Jurídica de la Sede de las Dirección General mediante correo electrónico, el envío del formato consolidado AG8-2021_12_31, con el fin de verificar las cifras  registradas en el Ekogui y realizar la correspondiente corrección </t>
  </si>
  <si>
    <t>Verificar la información enviada al área contable con el fin de confirmar y/o corregir las cifras presentadas.</t>
  </si>
  <si>
    <t xml:space="preserve">1. Solicitar a la Oficina Asesora Jurídica de la Sede de la Dirección General mediante correo electrónico, el envío del formato consolidado AG8-2021_12_31, con el fin de verificar las cifras  registradas en el Ekogui y realizar la correspondiente corrección. </t>
  </si>
  <si>
    <t>2. Realizar seguimiento a la corrección de las cifras registradas en el Ekogui de acuerdo con la solicitud anterior.</t>
  </si>
  <si>
    <t>1.Durante la etapa precontractual se entregará al operador documento preforma para aperturar la cuenta bancaria exclusiva de ahorros o maestra de acuerdo a los lineamientos de cada dirección misionaol del ICBF, no se expedirá Registro Presupuestal a los contratos de aporte que no cuenten con el cumplimiento de dicho requisito y finalmente en el primer Comité Técnico Operativo de cada con</t>
  </si>
  <si>
    <t>Realizar dos (2)  controles a una muestra aleatoria del 50% de la contratación total de la vigencia, al proceso pre contractual y hasta la firma del acta de inicio de los contratos de aporte.</t>
  </si>
  <si>
    <t>1. Correo electrónico de seguimiento en el cual se exponen los resultados encontrados en el marco de la revisión aleatoria realizada en términos de la etapa precontractual, remitido por la coordinación de planeación y sistemas dirigido al director regional y los responsable del proceso (Supervisión, grupo financiero, grupo jurídico)</t>
  </si>
  <si>
    <t>Publicar todas las modificaciones en la plataforma SECOP II por parte del enlace jurídico.</t>
  </si>
  <si>
    <t>1.	Realizar la verificación de la publicación en la plataforma SECOP II de  una muestra aleatoria de los contratos de aporte durante la vigencia 2022 que hayan sido susceptibles a modificaciones contractuales.</t>
  </si>
  <si>
    <t>Correo electrónico de seguimiento en el cual se exponen los resultados encontrados en el marco de la revisión aleatoria realizada en términos de la verificación  a la publicación en la plataforma SECOP II de la muestra aleatoria  de los contratos de aporte suscritos en la vigencia 2022 que hayan sido susceptibles a modificaciones contractuales.</t>
  </si>
  <si>
    <t>Realizar Control y Seguimiento por parte de los profesionales asignados por el Director Regional mediante una muestra aleatoria a los documentos cargados dentro de la plataforma SECOP II por los diferentes responsables de las etapas precontractual, contractual y postcontractual de los contratos de aporte suscritos por la Regional para los diferentes servicios del ICBF</t>
  </si>
  <si>
    <t xml:space="preserve">1.Realizar Grupo de Estudio y Trabajo (GET) sobre el uso, manejo, utilización y requisitos relacionados con la plataforma de SECOP II, dirigido a supervisores (a) y equipos de apoyo a la supervisión.
                 </t>
  </si>
  <si>
    <t xml:space="preserve">1. Acta de Reunión y Listado de asistencia              </t>
  </si>
  <si>
    <t xml:space="preserve">2.Designacion por parte del Director Regional de un profesional por programa misional que realice el seguimiento y monitoreo al cargue de los documentos requeridos en la plataforma SECOP II de la etapa de ejecución contractual en tiempos por parte de las supervisiones.                                                                                                                         </t>
  </si>
  <si>
    <t xml:space="preserve"> 2.  Correo electrónico de asignación    </t>
  </si>
  <si>
    <t xml:space="preserve">3.Generar un memorando a los supervisores de contrato, frente al oportuno cargue de la información en la plataforma SECOP II de los documentos de ejecución de los contratos de aporte.                                                                                                                                                                                          </t>
  </si>
  <si>
    <t xml:space="preserve">3. Memorando </t>
  </si>
  <si>
    <t xml:space="preserve">Velar por el cumplimiento de los lineamientos  y orientaciones que impartan la direcciones misionales frente a  la implementación de cuentas maestras.  </t>
  </si>
  <si>
    <t xml:space="preserve">1. Elaboración y envió de solicitud de directrices para la implementación de las cuentas maestras a las Direcciones Misionales con el fin de dar cumplimiento al artículo 21 de la Resolución 8300 del 4 de noviembre, actividad liderada por el Director Regional con el apoyo del Equipo Jurídico y Enlaces Misionales de la Regional.   
</t>
  </si>
  <si>
    <t xml:space="preserve">Memorando a las direcciones misionales                                                                                                                                                                                                                                                                                                                                                                </t>
  </si>
  <si>
    <t xml:space="preserve">2.Los contratos de aporte que se suscribirán en la Regional Casanare deberán contar con certificación bancaria de ahorro con saldo en cero (0) y que posteriormente poder ser marcadas como cuentas maestras de acuerdo con los lineamientos emitidos por las direcciones misionales del ICBF.                          </t>
  </si>
  <si>
    <t>2. Número de contratos de aporte que requieren cuenta maestra / número de contratos con cuentas bancarias marcadas como  maestras
1 Memorando enviado
5 contratos de aporte verificados con cuenta maestra</t>
  </si>
  <si>
    <t>Realizar dos (2)  controles a una muestra aleatoria, al proceso pre contractual y hasta la firma del acta de inicio de los contratos de aporte.</t>
  </si>
  <si>
    <t>Cumplir la normatividad vigente en materia presupuestal, tesoral y total aplicación de los lineamientos impartidos por la Dirección Financiera</t>
  </si>
  <si>
    <t>Solicitar a la Dirección Financiera los lineamientos del Ministerio de Hacienda frente al NO traslado de las Cuentas por pagar a Reservas presupuestales, según lo establecido en la Guías de Cierre Financiero, en relación con el Memorando 2-2011-036743 de 2011 del Ministerio de Hacienda y Crédito Público.</t>
  </si>
  <si>
    <t>Realizar el seguimiento a la ejecución presupuestal a los contratos de protección para verificar la adecuada y correcta constitución del rezago presupuestal: Reservas presupuestales y Cuentas por pagar, de acuerdo con los formatos actuales y el lleno de requisitos.</t>
  </si>
  <si>
    <t>Acta de reunión
Listado de Asistencia</t>
  </si>
  <si>
    <t>Socializar los resultados de las actividades de seguimiento a la ejecución presupuestal en Comité de Gestión y Desempeño, con la verificación final de la constitución de las reservas presupuestales de acuerdo con los requisitos establecidos</t>
  </si>
  <si>
    <t xml:space="preserve"> - Generar acciones que conduzcan al cumplimiento de la normatividad vigente, tanto de la publicación como del cierre de los expedientes contractuales.</t>
  </si>
  <si>
    <t>1. Formular por parte del grupo jurídico el Plan de trabajo  para definir las actividades a desarrollar para el cumplimiento de la acción de mejora a formular.</t>
  </si>
  <si>
    <t>2. Realizar por parte del grupo jurídico la socialización de los formatos y reglamentación vigente,   para el correcto cumplimiento de la finalización y cierre de los procesos contractuales, mediante  capacitación realizada a los supervisores y enlaces</t>
  </si>
  <si>
    <t xml:space="preserve"> - Generar acciones que conduzcan al cumplimiento de la normatividad vigente, tanto de la publicación como del cirre de los expedientes contractuales.</t>
  </si>
  <si>
    <t>3. Identificar los contratos  susceptibles de finalización a partir de la vigencia 2019. Mediante base de datos para hacer seguimiento a los trámites finalizados y publicados con su respectiva acta.</t>
  </si>
  <si>
    <t xml:space="preserve"> Relación de contatos que requieren acta de finalización y cierre contractual.</t>
  </si>
  <si>
    <t>4. Solicitar a los supervisores de contratos la elaboración y firma del acta de cierre de expediente, en cumplimiento de sus obligaciones de acuerdo a la Guía de Supervisión, el Estatuto General de la Contratación Pública, la Ley 1474 de 2011 y demás disposiciones aplicables a la materia, así como la  Ley 1952 de 2019, Código General Disciplinario.  El Grupo Jurídico realizará actualizac</t>
  </si>
  <si>
    <t xml:space="preserve"> Correo electronico</t>
  </si>
  <si>
    <t>5. Publicar las actas de cierre en la plataforma respectiva, de acuerdo al control de actas firmadas. Los abogados del grupo jurídico revisarán y publicarán las actas.</t>
  </si>
  <si>
    <t xml:space="preserve"> Relación de contratos publicados en la plataforma respectiva</t>
  </si>
  <si>
    <t>Validación mensual de los informes técnicos y administrativos y el informe final de la vigencia del contrato, así como las actas de legalización del mes inmediatamente anterior al periodo de pago previo a la realización del desembolso, las inejecuciones resultantes  del contrato a fin de realizar liberaciones o  redistribuciones dentro de la vigencia del mismo y verificación de las condi</t>
  </si>
  <si>
    <t xml:space="preserve">1. Realizar la entrega oportuna dentro de los 5 primeros días hábiles del mes el informe técnico y administrativo  al supervisor del contrato, realizado por la EAS. 
</t>
  </si>
  <si>
    <t xml:space="preserve"> Informe técnico y administrativo 
</t>
  </si>
  <si>
    <t xml:space="preserve">2. Realizar entrega de actas de legalización mes vencido previo al desembolso, los 5 primeros días hábiles del mes. 
</t>
  </si>
  <si>
    <t xml:space="preserve">Actas de Legalización
</t>
  </si>
  <si>
    <t xml:space="preserve">3. Realizar la revisión de la legalización del mes inmediatamente anterior para realizar  visado de PAC.
</t>
  </si>
  <si>
    <t xml:space="preserve">4. Realizar capacitación frente a los diferentes procesos que se realizan al interior de los equipos de supervisión con el fin de evidenciar el  cumplimiento de las obligaciones contractuales en los formatos y plazos establecidos por el ICBF.
</t>
  </si>
  <si>
    <t xml:space="preserve">Acta capacitación
Lista de asistencia
</t>
  </si>
  <si>
    <t xml:space="preserve">5. Realizar el seguimiento de las inejecuciones o ahorros en los que incurre el contrato por cada acta de legalización, conforme a la realizarción del acta de legalización.
</t>
  </si>
  <si>
    <t>Informes de seguimiento</t>
  </si>
  <si>
    <t xml:space="preserve">6. Realizar la verificación de condiciones de calidad técnica, operativa y financiera por medio de las visitas realizadas por los enlaces de supervisión a las EAS y a las UDS. 
</t>
  </si>
  <si>
    <t>Actas verificación condiciones de calidad técnica, opertativa y financiera</t>
  </si>
  <si>
    <t>7. Socializar las actas de verificación de condiciones de calidad a los equipos de supervisión y supervisores del contrato.</t>
  </si>
  <si>
    <t>Establecer una ruta interna de seguimiento y monitoreo de la programación, planeación y ejecución presupuestal para identificar accciones oportunas para la correcta apropiación de los recursos de la vigencia.</t>
  </si>
  <si>
    <t>1. Realizar cronograma de programación de la contratación del II Semestre de los rubros del proyecto apoyo para el desarrollo de los proyectos de vida para adolescentes y jóvenes a nivel nacional.</t>
  </si>
  <si>
    <t xml:space="preserve">Matriz (Excel)
</t>
  </si>
  <si>
    <t>2. Generar alerta a los responsables del recurso, de acuerdo al resultado de la revisión del nivel de ejecución de los compromisos generandos en el periodo.</t>
  </si>
  <si>
    <t xml:space="preserve">Correo Electronico
</t>
  </si>
  <si>
    <t xml:space="preserve">3.Realizar reunión nivel directivo responsables del recurso para seguimiento a la ejecución de los compromisos y definir acciones inmediata.
</t>
  </si>
  <si>
    <t>Acta de reunión</t>
  </si>
  <si>
    <t>4.Realizar presentación al Comite de seguimiento  a la ejecución presupuestal con las alertas del área, para que sea llevado al comité directivo y se tomen las decisiones .</t>
  </si>
  <si>
    <t>Presentación</t>
  </si>
  <si>
    <t>5.Reporte de ejecución prespuestal del proyecto de inversión del periodo.</t>
  </si>
  <si>
    <t>Fortalecer los conocimientos financieros por parte de las regionales para el análisis de estados financieros de las EAS - operadores</t>
  </si>
  <si>
    <t>Solicitar a la Dirección Financiera incorporar en su PIC capacitaciones en aspectos financieros para el análisis de los estados financieros de las EAS - operadores</t>
  </si>
  <si>
    <t>Sensibilizar sobre la publicación de los documentos que soportan la gestión precontractual al interior de la Dirección de Contratación</t>
  </si>
  <si>
    <t>Realizar capacitación al interior de la Dirección de Contratación sobre la  publicación de los documentos que soportan la gestión precontractual</t>
  </si>
  <si>
    <t>Convocatoria y
Soportes de capacitación</t>
  </si>
  <si>
    <t xml:space="preserve">Informar al Comité de Seguimiento a la Ejecución Presupuestal las decisiones del alto nivel directivo tomadas frente al reporte periódico de los recursos no ejecutados que son informados al Comié por los gerentes de recurso, para mejorar la oportunidad en toma de decisiones. </t>
  </si>
  <si>
    <t xml:space="preserve">Informar a los miembros del Comite de Seguimiento a la Ejecución Presupuestal de las decisiones adoptadas al más alto nivel directivo sobre la situación de la ejecución de los recursos a partir de la información periodica que se presente en el mismo Comite, mejorando la oportunidad en la toma de decisiones. </t>
  </si>
  <si>
    <t xml:space="preserve">Actas del Comité de Seguimiento a la Ejecución Presupuestal donde se registra la información de las decisiones de la Alta Dirección de la entidad sobre los recursos no ejecutados informados por los gerentes de recursos para mejorar la oportunidad en la toma de decisiones </t>
  </si>
  <si>
    <t>Fortalecer el Plan de Asistencia técnica en articulación con los niveles Regional y Zonal.</t>
  </si>
  <si>
    <t>Realizar seguimiento a los casos específicos de la modalidad Hogar gestor con apoyo económico, indagando por la aplicación de la línea técnica en los Centros Zonales de la Regional Arauca.</t>
  </si>
  <si>
    <t>Acta de Reunión y Listado Asistencia</t>
  </si>
  <si>
    <t xml:space="preserve">Fortalecer los controles y seguimiento a la publicación y registro en SECOP II de todos los documentos que se generen,  a través de Asistencia Técnica y mecanismos de verificación  garantizando coherencia y consistencia en cuanto a la publicación de los procesos de contratación </t>
  </si>
  <si>
    <t>Subsanar los documentos en la etapa contractual que tienen bajo su supervisión en cada centro zonal, teniendo en cuenta la matriz de seguimiento del Grupo Jurídico</t>
  </si>
  <si>
    <t>Correo electrónico remitidos al Grupo Jurídico, con pantallazos de SECOP II donde se evidencien los informes de supervisión y desembolsos</t>
  </si>
  <si>
    <t>Realizar consulta a la Dirección de contratatacion con relacion a los documentos que se requieren publicar como soportes al informe de supervisiòn.</t>
  </si>
  <si>
    <t>Realizar un taller de reinducción a supervisores y equipos de apoyo de supervisión respecto a la documentación requerida que debe ser publicada en el aplicativo SECOP II, en las etapas precontractual, contractual y de ejecución( que participe el enlace financiero, supervisor y apoyo en el cargue publicaciòn) y aplicar un cuestionario  para medir la apropiaciòn de los conocimientos.  Se i</t>
  </si>
  <si>
    <t>Actas y listados de asistencia</t>
  </si>
  <si>
    <t xml:space="preserve">Verificar el cargue de los documentos requeridos para pago en Sharepoint y Secop II ( subir un solo archivo pdf) por parte del Grupo Financiero (soportes de pago) y Grupo Jurídico ( informes de supervisión) </t>
  </si>
  <si>
    <t>Listado de Ordenes de Pago  y Pantallazos de cargue de los informes  de supervisión</t>
  </si>
  <si>
    <t>Verificar, en sesión de Comité de Gestión y Desempeño,  la efectividad  de las actividades propuestas en los PMCGR, que después del reporte del 100% de evidencias  han dado cierre al hallazgo</t>
  </si>
  <si>
    <t>Acta de Comité Regional de Gestión y Desempeño</t>
  </si>
  <si>
    <t>Seguimiento regional a la administración, clasificación y revelación de la información de los bienes inmuebles (Edificaciones en Propiedad Ajena) conforme a lo establecido por la Dirección Administrativa y el Grupo de Gestión de Bienes.</t>
  </si>
  <si>
    <t xml:space="preserve">Actividad 1. Revisión por parte del Comité Regional de Bienes de la clasificación de los bienes en el aplicativo SEVEN.                                          </t>
  </si>
  <si>
    <t xml:space="preserve"> 1. Acta de comité de bienes</t>
  </si>
  <si>
    <t>Actividad 2.  Revisión por parte del Comité Regional de Bienes del reporte que identifique los bienes inmuebles (Edificaciones en Propiedad Ajena), documentos soporte de la inversión y  entrega de la inversión al propietario del inmueble.</t>
  </si>
  <si>
    <t>2. Reporte Edificaciones en Propiedad Ajena</t>
  </si>
  <si>
    <t xml:space="preserve"> Realizar los ajustes en el aplicativo SEVEN  y contable, correspondientes a las edificaciones en propiedad ajena, que sobreestiman la cuenta propiedad planta y equipo, con observancia de las  directrices impartidas por la Dirección Administrativa y el Grupo de Gestión de Bienes</t>
  </si>
  <si>
    <t xml:space="preserve">Actividad 1. Petición a la Gobernación del Quindìo, solicitando confirmación  del registro de la infraestructura en sus estados financieros y de requerirse enviar los documentos necesarios
</t>
  </si>
  <si>
    <t xml:space="preserve"> 1. Derecho de petición.                                     </t>
  </si>
  <si>
    <t xml:space="preserve">Actividad 2.  .  Presentar a Comité de Bienes la soliciutd de cancelación del valor de los bienes inmuebles Edificaciones en Propiedad Ajena.                                                                                                                                                    </t>
  </si>
  <si>
    <t xml:space="preserve">2. Acta de Comité de Bienes                                                      </t>
  </si>
  <si>
    <t>Actividad 3. Verificar  los registros de cancelación del valor sobre estimado en el aplicativo SEVEN  y software contable.</t>
  </si>
  <si>
    <t xml:space="preserve">3. Registro en aplicativo SEVEN                                                            </t>
  </si>
  <si>
    <t xml:space="preserve">Verificar en el SECOP II que en  los contratos muestreados por el Ente de Control, estén cargados  los documentos referidos en la tabla No 101  pág 392 del Informe de Auditoria AF2020. </t>
  </si>
  <si>
    <t>VERIFICAR: Realizar  desde el Grupo de Planeación y Sistemas en conjunto con el Área de Jurídica, una revisión del cargue de documentos en el Aplicativo SECOP II  de los 14 contratos de prestación de servicios y 15 contratos de aporte muestreados por el Ente de Control; en caso de faltar algun documento, notificar al responsable  para el cargue de éstos,  los cuales están en la carpeta O</t>
  </si>
  <si>
    <t xml:space="preserve">Acta de Comité Regional de Gestión y Desempeño </t>
  </si>
  <si>
    <t>Implementar un ejercicio de Innovación (RUTA SUPERVISANDO - ANDO ) que busca fortalecer el seguimiento, vigilancia y gestión documental de los contratos de aporte y de prestación de servicios ; facilitando al supervisor el cargue de la informaciòn a la plataforma SECOP II y carpetas virtuales; Minimizando el riesgo de fuga de informaciòn que debe estar disponible conforme a las obligacio</t>
  </si>
  <si>
    <t xml:space="preserve">PLANEAR: Compartir a los supervisores a través de reunión por TEAMS  la ruta de almacenamiento para la ubicación de las evidencias que soportan el cumplimiento de las obligaciones contractuales, desde el momento en que se perfecciona el contrato. Con los siguientes pasos: 
1. DESIGNACIÓN DEL CONTRATO
2. REVISIÓN DEL CONTRATO: Conozca los contratos que le fueron delegados revisando en el </t>
  </si>
  <si>
    <t xml:space="preserve">Listado de Asistencia
Presentación de la Ruta  </t>
  </si>
  <si>
    <t>HACER: Constatar que, en cada Centro Zonal, los supervisores de los contratos de Primera Infancia que estén en ejecución, tengan la información organizada en la RUTA DEL SUPERVISOR, donde se logre evidenciar la presentación de Informes de supervisón, el seguimiento a las obligaciones para el cumplimiento contractual, los soportes de pago de seguridad social; el cumplimiento de los requis</t>
  </si>
  <si>
    <t>Cuadro en Excell 
(De acuerdo a la lista de chequeo)</t>
  </si>
  <si>
    <t>HACER:
PROGRAMACION DE COMITES: El Comité será el espacio pertinente para hacer seguimiento a las situaciones encontradas en las visitas de apoyo a la supervisión, o aquellos casos en los que la EAS o UDS no demuestren acciones concretas sobre las recomendaciones del equipo supervisor transcurrido el tiempo para este fin. 
 Las funciones específicas del Comité Técnico Operativo zonal se</t>
  </si>
  <si>
    <t xml:space="preserve">Actas de Comité Tecnico 
Presentaciones </t>
  </si>
  <si>
    <t>HACER: EJECUCION DEL CONTRATO:  Publicar los informes de Supervisión y documentos relacionados con la etapa de ejecución del contrato en la Plataforma SECOPII; información que se debe subir en el punto 7 "Ejecución del contrato” ; previo a cada desembolso con la  verificación del cumplimiento de los requisitos legales y contractuales previstos para ello (Lista de Chequeo) 
Enviar el pant</t>
  </si>
  <si>
    <t>Pantallazos de la informaciòn subida en SECOP II 
(Según Lista de Chequeo)</t>
  </si>
  <si>
    <t>VERIFICAR: Velar porque los Operadores de Primera Infancia que tienen contratos vigentes cumplan con la presentación de los informes de supervisión; con   las especificaciones, procedimientos, lineamientos técnicos, manuales operativos y demás normas técnicas exigibles   para la prestación del servicio contratado 
Si cuenta con documentos entregables que complementen el informe de super</t>
  </si>
  <si>
    <t xml:space="preserve">f1.p18.abs_formato_de_informe_de_supervision_del_contrato_o_convenio_v4
</t>
  </si>
  <si>
    <t>VERIFICAR : Constatar en la plataforma SECOP II el cargue de los informes de ejecución de los contratos de primera infancia vigentes, de acuerdo con la lista de chequeo.  Igualmente en forma aleatorio verificar los contratos de prestaciòn de servicios 
Lo cual se verificará cada dos  meses desde el Grupo de Planeación y Sistemas; relacionando en el cuadro, minimo  tres contratos por cada</t>
  </si>
  <si>
    <t>Cuadro en Excell (Seguimiento)</t>
  </si>
  <si>
    <t>MEJORAR: Comité consultivo de supervisión: Estos comités se llevan a cabo en la agenda del Comite Regional de Gestiòn y Desempeño con el objetivo de realizar revisión aleatoria a los contratos  que presenten dificultades en su ejecución y desde los diferentes grupos regionales se orienta al supervisor y se propone estrategias que permitan responder de manera oportuna a fallas que se evid</t>
  </si>
  <si>
    <t xml:space="preserve">Acta de Comité Regional de Gestiòn y Desempeño </t>
  </si>
  <si>
    <t>Plan de Formación a supervisores: INDUCCIÓN O REINDUCCIÓN, CURSO EN LA ESCUELA VIRTUAL  ICBF, SENSIBILIZACIÓN Y SOCIALIZACIÓN, TALLERES DE ORGANIZACIÓN DOCUMENTAL, GET DE SUPERVISORES, AUTOFORMACION</t>
  </si>
  <si>
    <t>MEJORAR: Participar de las jornadas de sensibilización y/o socialización programadas por el nivel Nacional y por la Regional en temas contractuales y postcontractuales</t>
  </si>
  <si>
    <t>Listado de Asistencia
Presentaciòn de los Temas Abordados</t>
  </si>
  <si>
    <t>Estandarizar la forma de aportar la informaciòn relacionada con la ejecuciòn del contrato desde el Operador hasta el cargue en el SECOP II; Verificando el cumplimiento oportuno de las obligaciones contractuales para lograr con eficiencia y eficacia el Objeto contratado</t>
  </si>
  <si>
    <t>ORGANIZACIÓN CARPETAS ONE DRIVE Y CARGUE EN SECOP II 
Organizar el reporte de los informes tecnicos de ejecución contractual por medio de la carpeta de One Drive de cada supervisor y de acuerdo con la TRD. 
Apoyados en la Guía de Supervisión del ICBF.
Una carpeta por Centro Zonal (5 CZ)</t>
  </si>
  <si>
    <t>Carpetas Organizadas 
(Pantallazos)</t>
  </si>
  <si>
    <t>Dar cumplimiento a la GUÍA GENERAL PARA EL EJERCICIO DE SUPERVISIÓN E INTERVENTORÍA DE CONTRATOS Y CONVENIOS SUSCRITOS POR EL ICBF, versión 3, inherente a la actividad contractual, mediante el seguimiento, control y vigilancia técnica, administrativa, financiera y jurídica, sobre el cumplimiento óptimo, adecuado y oportuno del objeto del contrato/convenio.
Asi como al  PROCEDIMIENTO PAR</t>
  </si>
  <si>
    <t>PLANEAR: Realizar socialización con los Operadores Vigentes  de Primera Infancia  en lo referente a la dinámica y manejo de la información técnica, administrativa, financiera y jurídica en el ICBF, y determinar condiciones que regirán el proceso de supervisión, haciendo enfasis en los documentos requeridos  para los desembolsos   
Un Operador por Centro Zonal (5 CZ)</t>
  </si>
  <si>
    <t xml:space="preserve">Acta de Reunión
 ( Presentación de los temas) </t>
  </si>
  <si>
    <t xml:space="preserve">Generar espacios de fortalecimiento del equipo de apoyos financieros, ampliando  el conocimiento de la a8.mo12.pp_anexo_para_la_revision_y_legalizacion_de_cuentas_en_los_contratos_de_aporte_direccion_de_primera_infancia_v1  y unificar criterios para la revisión de los soportes de pago de aportes del Sistema de seguridad Social.
</t>
  </si>
  <si>
    <t>HACER:  Realizar reunión trimestral entre el equipo de apoyos financieros, Enlace Territorial de PI, Enlace Financiero Regional y Enlace Regional de MSYF  para el fortalecimiento del componente financiero y el compartir de saberes y experiencias; de acuerdo a las  directrices establecidas no solo en el anexo de legalización de cuentas, sino en lo determinado en la GUÍA GENERAL PARA EL EJ</t>
  </si>
  <si>
    <t xml:space="preserve">Actas de Reuniòn </t>
  </si>
  <si>
    <t>VERIFICAR: Realizar seguimiento a la documentaciòn presentada por el Operador, requerir y garantizar el reintegro de rendimientos financieros y/o saldos no ejecutados durante la ejecución del contrato; asi como  informar oportunamente a las instancias correspondientes, los riesgos financieros identificados en desarrollo de los contratos/convenios (Uno por Centro Zonal)</t>
  </si>
  <si>
    <t xml:space="preserve">Actas de legalizaciòn </t>
  </si>
  <si>
    <t>MEJORAR: Estudiar, evaluar y proponer estrategias que permitan responder de manera oportuna a fallas que se evidencien en desarrollo de la supervisión</t>
  </si>
  <si>
    <t>Acta de Comité Técnico de Primera Infancia</t>
  </si>
  <si>
    <t>Elaborar un informe bimensual por parte de los supervisores, donde se evidencie el cargue de los documentos de la ejecución contractual de los procesos a sus cargo en el SECOP II; y capacitar acerca de la guía para publicación en SECOP II.</t>
  </si>
  <si>
    <t xml:space="preserve">1.Hacer un informe bimensual por parte de los supervisores de los contratos, donde se indique el cargue en el SECOP  II de los documentos que se generan en ocasión de la ejecución del contrato.  
                                            </t>
  </si>
  <si>
    <t xml:space="preserve">Informe bimensual por parte de cada supervisor
</t>
  </si>
  <si>
    <t>2. Socializar en comité de gestión y desempeño regional el cumplimiento al envío del informe de cargue ejecución contractual en el SECOP II, por parte de los supervisores de los contratos.</t>
  </si>
  <si>
    <t>Acta de comité de gestión y desempeño regional.</t>
  </si>
  <si>
    <t>2. Capacitar  a todo el personal de supervisión sobre la guía para publicación en SECOP II,  la guía de
de supervisión, el Estatuto General de la Contratación Pública, la Ley 1474 de 2011 , así como la  Ley 1952 de 2019, Código General Disciplinario.</t>
  </si>
  <si>
    <t xml:space="preserve">Acta con los soportes de la capacitación (material de evaluación, listado de asistencia, registro fotográfico, evaluación de conocimientos y evaluación al capacitador) </t>
  </si>
  <si>
    <t>Hacer revisión de los 16 contratos descritos en el hallazgo con el fin de  determinar los documentos de ejecución pendientes de publicación, para posteriormente realizar el cargue en el SECOP I.</t>
  </si>
  <si>
    <t>Realizar cargue en el SECOP I de los documentos  de la ejecución contractual que se encuentran pendientes de los 10 contratos de la vigencia 2019 y 6 contratos de la vigencia 2018.</t>
  </si>
  <si>
    <t>Pantallazo de cada contrato donde se evidencia los documentación</t>
  </si>
  <si>
    <t xml:space="preserve">1.Hacer un informe bimensual por parte de los supervisores de los contratos, donde se indique el cargue en el SECOP II de los documentos que se generan en ocasión de la ejecución del contrato.  
                                            </t>
  </si>
  <si>
    <t>Elaborar un informe bimensual por parte de los supervisores, donde se evidencie el cargue de los documentos de la ejecución contractual de los procesos a sus cargo en el SECOP  II; y capacitar acerca de la guía para publicación en SECOP II.</t>
  </si>
  <si>
    <t xml:space="preserve">Garantizar el cumplimiento en las fechas establecidas en el cronograma  de saldos de inejecuciones durante la vigencia y reservas constituidas en la vigencia anterior propuesto por la Oficina de Presupuesto de la Regional. 
</t>
  </si>
  <si>
    <t xml:space="preserve">Realizar seguimiento a la ejecución presupuestal de los contratos en conjunto con los Coordinadores, Supervisores de contratos y Referentes financieros  de los Centros Zonales y Grupos de la Regional.                                                                                    </t>
  </si>
  <si>
    <t>Acta de Reunión
Listado de Asistencia
Formato Seguimiento</t>
  </si>
  <si>
    <t>Remitir alertas mensualmente inherentes a la ejecución presupuestal a los supervisores de contratos y referentes financieros de los centros zonales y grupos de la regional.</t>
  </si>
  <si>
    <t>Presentar el avance del cumplimiento del cronograma en el marco del comité regional de gestión y desempeño.</t>
  </si>
  <si>
    <t>Fortalecer el seguimiento a la liberación de reservas presupuestales y saldos inejecutados de la vigencia actual.</t>
  </si>
  <si>
    <t>Socializar Procedimiento Ejecución, Análisis Seguimiento y Control de Presupuesto P3.GF en su política de operación 3.20.</t>
  </si>
  <si>
    <t>Presentar el seguimiento a la ejecución presupuestal en el marco del comité regional de gestión y desempeño.</t>
  </si>
  <si>
    <t>Calcular adecuadamente el numero de dias de atención en el primer mes de ejecución de los contratos.</t>
  </si>
  <si>
    <t>1. Cargar el acta del primer comite tecnico operativo de cada contrato suscrito de primera infancia en la ruta del Sharepoint dispuesta. 
Detallando las siguientes observaciones: 
* Establecer en el acta del primer comité técnico operativo los siguientes items:
- Fecha de inicio y terminación de fase preparatoria
- Fecha de inicio de fase de atención
- Aprobación del presupuesto de la</t>
  </si>
  <si>
    <t xml:space="preserve">2. Generar una base de datos en la que se incluya:
- Fecha de Suscripción del Contrato
- Fecha de inicio segun Acta de Inicio
- Fecha de inicio y terminacion de fase preparatoria y fase de cierre.
- Fecha de inicio y terminación de atención.
Esta base permitirá identificar el número de dias de atención para el primer y último mes de ejecución por contrato.
</t>
  </si>
  <si>
    <t xml:space="preserve">Base de datos por proceso de contratación (nuevos)
</t>
  </si>
  <si>
    <t xml:space="preserve">3. Enviar por correo electrónico desde el GAT a los supervisores de contratos la base consolidada a nivel regional para la toma de decisiones por parte de la supervisión para el descuento que aplique o reintegro de ser el caso.
</t>
  </si>
  <si>
    <t>correo electronico</t>
  </si>
  <si>
    <t>Calcular adecuadamente el numero de de dias de atención en el primer mes de ejecución de los contratos.</t>
  </si>
  <si>
    <t xml:space="preserve">1. Cargar el acta del primer comite tecnico operativo (pago de póliza y redistribución de recursos) de cada contrato suscrito de primera infancia en la ruta del Sharepoint dispuesta. 
Detallando las siguientes observaciones: 
* Definición de forma de pago de la póliza de accidentes de usuarios.
* Redistribución presupuesto de acuerdo a la decisión tomada en el punto anterior.
</t>
  </si>
  <si>
    <t xml:space="preserve"> Acta de primer comité Operativo por contrato de primera infancia.
</t>
  </si>
  <si>
    <t xml:space="preserve">2. Cargar certificación firmada por el supervisor del contrato en el sharepoint y soporte de la certificación de pago del segundo desembolso donde se evidencia la forma de pago de la póliza y la redistribución del presupuesto de acuerdo a la decisión tomada en comité operativo.
</t>
  </si>
  <si>
    <t xml:space="preserve">Certificación firmada por el supervisor del contrato.
</t>
  </si>
  <si>
    <t xml:space="preserve">3. Presentar informe en comité de gestión y desempeño institucional ampliado.
</t>
  </si>
  <si>
    <t>Acta de comité de gestión y desempeño ampliado.</t>
  </si>
  <si>
    <t>1. Cargar actas del comite tecnico operativo de cada contrato suscrito de primera infancia en la ruta del Sharepoint dispuesta. 
* Establecer en el acta del comité técnico operativo los siguientes items:
* En los casos en los que se defina la fase preparatoria y de atención, de manera paralela o si exite respaldo de orientación técnica por parte de la sede Nacional incluir en el acta d</t>
  </si>
  <si>
    <t xml:space="preserve">Acta de comité técnico Operativo por contrato de primera infancia.
</t>
  </si>
  <si>
    <t>Realizar capacitación a los supervisores de contratos respecto a las consideraciones técnicas y a  la verificación del cumplimiento de las funciones del comité técnico operativo de los contratos de aporte suscritos en la Regional.</t>
  </si>
  <si>
    <t xml:space="preserve">Acta de capacitación
</t>
  </si>
  <si>
    <t>Sesibilizar a las áreas supervisoras sobre la publicación de los documentos resultado de la ejecución contractual e informes de supervisión en el SECOP II</t>
  </si>
  <si>
    <t>Remitir periódicamente recomendaciòn a las áreas suprevisoras sobre la publicación de los documentos resultado de la ejecución contractual e informes de supervisión en el SECOP II</t>
  </si>
  <si>
    <t>Realizar diferentes etapas de control en el marco de los procesos precontractuales, contractuales y postcontractual es   por parte de los responsables de cada etapa contractual y equipos  de acompañamiento y seguimiento misional.</t>
  </si>
  <si>
    <t xml:space="preserve">1.Realizar Grupo de Estudio y Trabajo (GET) sobre el uso, manejo, utilización y requisitos relacionados con la plataforma de SECOP II, dirigido a supervisores (a) y equipos de apoyo a la supervisión.
                                                                                                                                                                      </t>
  </si>
  <si>
    <t xml:space="preserve">1. Acta de Reunión y Listado de asistencia      </t>
  </si>
  <si>
    <t xml:space="preserve"> 2.  Correo electrónico de asignación</t>
  </si>
  <si>
    <t>H27.A1 Hacer seguimiento en la regional a la gestión de los recursos financieros bancarios  en aras de verificar que se este dando el seguimiento financiero requerido.</t>
  </si>
  <si>
    <t xml:space="preserve">Generar alertas desde el equipo financiero de la DPI  , frente a la correcta gestión de recursos financieros bancarios.  </t>
  </si>
  <si>
    <t xml:space="preserve">H28_A1  Planear y ejecutar acciones de asistencia técnica relacionados al seguimiento técnico, jurídico y financiero realizado con supervisión de los contratos. </t>
  </si>
  <si>
    <t xml:space="preserve">Desarrollar jornada de asistencia técnica dirigidas a la Dirección Regional Sucre  en temáticas especificas relacionadas al proceso de supervisión.
</t>
  </si>
  <si>
    <t>Videoconferencia ,Listado de asistencia o acta de reunion.</t>
  </si>
  <si>
    <t>H28_A2  Realizar mesa de trabajo entre la dirección regional Sucre y la Dirección de Primera Infancia donde se revise y retroalimente el seguimiento de los contratos en los aspectos técnicos, juridicos y financieros.</t>
  </si>
  <si>
    <t xml:space="preserve">Desarrollar mesas de trabajo con la  Dirección Regional Sucre  en temáticas especificas relacionadas al proceso de supervisión.
</t>
  </si>
  <si>
    <t xml:space="preserve">H81_A1  Planear y ejecutar acciones de asistencia técnica relacionados al seguimiento técnico, jurídico y financiero realizado con supervisión de los contratos. </t>
  </si>
  <si>
    <t xml:space="preserve">Desarrollar jornada de asistencia técnica dirigidas a la Dirección Regional Risaralda  en temáticas especificas relacionadas al proceso de supervisión.
</t>
  </si>
  <si>
    <t>H81_A2  Realizar mesa de trabajo entre la dirección regional Risaralda y la Dirección de Primera Infancia donde se revise y retroalimente el seguimiento de los contratos en los aspectos técnicos, juridicos y financieros.</t>
  </si>
  <si>
    <t xml:space="preserve">Desarrollar mesas de trabajo con la  Dirección Regional Risaralda  en temáticas especificas relacionadas al proceso de supervisión.
</t>
  </si>
  <si>
    <t xml:space="preserve">H16_A1  Planear y ejecutar acciones de asistencia técnica relacionados al seguimiento técnico, jurídico y financiero realizado con supervisión de los contratos. </t>
  </si>
  <si>
    <t xml:space="preserve">Desarrollar jornadas de asistencia técnica dirigidas a la Dirección Regional  en temáticas especificas relacionadas al proceso de supervisión para realizar un correcto manejo de los recursos financieros.
</t>
  </si>
  <si>
    <t>H16_A2  Realizar mesa de trabajo entre la dirección regional Nariño y la Dirección de Primera Infancia donde se revise y retroalimente el seguimiento de los contratos en los aspectos técnicos, juridicos y financieros.</t>
  </si>
  <si>
    <t xml:space="preserve">Desarrollar mesas de trabajo con la  Dirección Regional Nariño  en temáticas especificas relacionadas al proceso de supervisión.
</t>
  </si>
  <si>
    <t>H24.A1 Hacer seguimiento en la regional a los saldos  en aras de verificar que se este dando el seguimiento financiero requerido.</t>
  </si>
  <si>
    <t xml:space="preserve"> Generar alertas de forma articulada desde el equipo financiero de la DPI sobre el correcto manejo de los saldos. </t>
  </si>
  <si>
    <t>Correos con orientaciones</t>
  </si>
  <si>
    <t>H24_A2  Realizar mesa de trabajo entre la dirección regional Nariño y la Dirección de Primera Infancia donde se revise y retroalimente el seguimiento de los contratos en los aspectos  financieros.</t>
  </si>
  <si>
    <t xml:space="preserve">Desarrollar mesa de trabajo con la  Dirección Regional Nariño  en temáticas especificas relacionadas al proceso de supervisión.
</t>
  </si>
  <si>
    <t xml:space="preserve">H42_A1 Planear y ejecutar acciones de asistencia técnica relacionados al seguimiento técnico, jurídico y financiero realizado por la supervisión de los contratos. </t>
  </si>
  <si>
    <t xml:space="preserve">Brindar asistencia técnica  por parte de la Subdirección de Operaciones de la Dirección de Primera Infancia, dirigida   a los Supervisores de contratos para evaluar avances, logros y dificultades derivados de la actividad de supervisión. 
Actividad dirigida a supervisores de contrato, enlaces territoriales y profesionales del rol financiero y técnico adscritos al esquema de seguimiento </t>
  </si>
  <si>
    <t xml:space="preserve">Video conferencia o acta de reunión, y /o listado de asistencia. </t>
  </si>
  <si>
    <t>H44_A1 Realizar asistencia técnica haciendo  énfasis en aspectos   técnicos, administrativos y financieros.</t>
  </si>
  <si>
    <t>Realizar asistencia técnica en el que se socialicen las orientaciones definidas en los manuales operativos, estableciendo mecanismos de seguimiento a la efectiva participación de los supervisores de contrato, enlaces territoriales y profesionales del rol jurídico, financiero y técnico adscritos al esquema de seguimiento a la ejecución.
En esta asistencia técnica se solicitará a la Direc</t>
  </si>
  <si>
    <t>Video conferencia o acta de reunión, listado de asistencia</t>
  </si>
  <si>
    <t xml:space="preserve">H51_A1  Planear y ejecutar acciones de asistencia técnica relacionados al seguimiento técnico, jurídico y financiero realizado con supervisión de los contratos. </t>
  </si>
  <si>
    <t xml:space="preserve">Desarrollar jornada de asistencia técnica dirigidas a la Dirección Regional Nariño  en temáticas especificas relacionadas al proceso de supervisión.
</t>
  </si>
  <si>
    <t>H51_A2  Realizar mesa de trabajo entre la dirección regional Nariño y la Dirección de Primera Infancia donde se revise y retroalimente la supervisión de los contratos</t>
  </si>
  <si>
    <t xml:space="preserve">Desarrollar mesas de trabajo con la  Dirección Regional Nariño en temáticas especificas relacionadas al proceso de supervisión de los contratos.
</t>
  </si>
  <si>
    <t xml:space="preserve">H53_A1  Planear y ejecutar acciones de asistencia técnica relacionados al seguimiento técnico, jurídico y financiero realizado con supervisión de los contratos. </t>
  </si>
  <si>
    <t xml:space="preserve">Desarrollar jornada de asistencia técnica dirigidas a la Dirección Regional Tolima  en temáticas especificas relacionadas al proceso de supervisión.
</t>
  </si>
  <si>
    <t>H53_A2  Realizar mesa de trabajo entre la dirección regional Tolima y la Dirección de Primera Infancia donde se revise y retroalimente la supervisión de los contratos</t>
  </si>
  <si>
    <t xml:space="preserve">Desarrollar mesas de trabajo con la  Dirección Regional Tolima en temáticas especificas relacionadas al proceso de supervisión de los contratos.
</t>
  </si>
  <si>
    <t xml:space="preserve">H54_A1  Planear y ejecutar acciones de asistencia técnica relacionados al seguimiento técnico, jurídico y financiero realizado con supervisión de los contratos. </t>
  </si>
  <si>
    <t>H54_A2  Realizar mesa de trabajo entre la dirección regional Tolima y la Dirección de Primera Infancia donde se revise y retroalimente la supervisión de los contratos</t>
  </si>
  <si>
    <t xml:space="preserve">H56_A1 Realizar asistencia técnica para el desarrollo de los Comités Técnicos Operativos recalcando las acciones de verificación, orientación y seguimiento que debe ejercer la Regional Nariño , haciendo énfasis  técnico, administrativo y financiero a los contratos celebrados entre el ICBF y las EAS. </t>
  </si>
  <si>
    <t>H56_A2  Realizar mesa de trabajo entre la dirección regional Nariño y la Dirección de Primera Infancia donde se revise y retroalimente la supervisión de los contratos</t>
  </si>
  <si>
    <t>H61_A1 Realizar asistencia técnica para el desarrollo de los Comités Técnicos Operativos con enfasis en la socialización del A11. MO12.PP Anexo Orientaciones para la Realización de los Comités Técnicos v2.</t>
  </si>
  <si>
    <t xml:space="preserve">Desarrollar jornada de asistencia técnica dirigidas a la Dirección Regional Nariño  en el  Anexo Orientaciones para la Realización de los Comités Técnicos v2.
</t>
  </si>
  <si>
    <t>H61_A2  Realizar mesa de trabajo entre la dirección regional Nariño y la Dirección de Primera Infancia en la que se tome como muestra algunos comites operativos realizados y se retroalimenten las actividades planteadas.</t>
  </si>
  <si>
    <t xml:space="preserve">Desarrollar mesa de trabajo con la  Dirección Regional Nariño en temáticas especificas relacionadas con la realización de los comités técnicos operativos.  
</t>
  </si>
  <si>
    <t>Acta de reunion con listado de asistencia</t>
  </si>
  <si>
    <t xml:space="preserve">H66_A1  Planear y ejecutar acciones de asistencia técnica relacionados al seguimiento técnico, jurídico y financiero realizado con supervisión de los contratos. </t>
  </si>
  <si>
    <t xml:space="preserve">Desarrollar jornada de asistencia técnica dirigidas a la Dirección Regional Casanare  en temáticas especificas relacionadas al proceso de supervisión.
</t>
  </si>
  <si>
    <t>H67.A1 Hacer seguimiento en la regional a la gestión de los recursos financieros bancarios  en aras de verificar que se este dando el seguimiento financiero requerido.</t>
  </si>
  <si>
    <t>H69_A1 Realizar asistencia técnica para el desarrollo de los Comités Técnicos Operativos con enfasis en la socialización del A11. MO12.PP Anexo Orientaciones para la Realización de los Comités Técnicos v2.</t>
  </si>
  <si>
    <t xml:space="preserve">Desarrollar jornada de asistencia técnica dirigidas a la Dirección Regional Tolima  en el  Anexo Orientaciones para la Realización de los Comités Técnicos v2.
</t>
  </si>
  <si>
    <t>H69_A2  Realizar mesa de trabajo entre la dirección regional Tolima y la Dirección de Primera Infancia en la que se tome como muestra algunos comites operativos realizados y se retroalimenten las actividades planteadas.</t>
  </si>
  <si>
    <t xml:space="preserve">Desarrollar mesa de trabajo con la  Dirección Regional Tolima en temáticas especificas relacionadas con la realización de los comités técnicos operativos.  
</t>
  </si>
  <si>
    <t>Realizar mantenimiento al CDI Baterito por medio del Contrato No. 1502 de 2022, en virtud de ello, se intervendrá dicha Infraestructura, según lo determinado de manera correcta técnicamente en los diagnósticos que priorizaron las necesidades.</t>
  </si>
  <si>
    <t>Actividad 1. Realizar el Diagnóstico de la Infraestructura  CDI Baterito a ejecutar en el Contrato de Obra 1502 de 2022 .</t>
  </si>
  <si>
    <t>Diagnóstico del CDI en PDF</t>
  </si>
  <si>
    <t xml:space="preserve">Actividad 2. Realizar Seguimiento Mensual al mantenimiento del CDI Baterito, realizado por medio del Contrato de Obra No. 1502 de 2022. </t>
  </si>
  <si>
    <t>Informe de Seguimiento  Mantenimiento del CDI Baterito.</t>
  </si>
  <si>
    <t>Actividad 3. Presentar el Acta de Entrega y recibo a satisfacción de las obras de adecuación y mantenimiento realizadas en el CDI Baterito.</t>
  </si>
  <si>
    <t>Acta de Entrega a Satisfacción</t>
  </si>
  <si>
    <t>Garantizar que  los contratos de aportes  cumplan con los requisitos de las Guias de Gestión de Bienes, Formatos  y procedimientos  de la  legalizacion de cuentas de los proveedores con  los cuales las EAS adquieran elementos de dotacion .</t>
  </si>
  <si>
    <t xml:space="preserve">Actividad 1: Verificar que en los contratos de aporte  se cumpla con los requisitos de las guias, formatos  y procedimiento  de la  legalizacion de cuentas de los proveedores con  los cuales las EAS adquieran elementos de dotacion por parte de los Supervisores de los contratos de Aporte .
</t>
  </si>
  <si>
    <t xml:space="preserve">45 informes de  legalizacion de cuentas de los contratos de aporte de Primera Infancia. </t>
  </si>
  <si>
    <t xml:space="preserve">Fortalecer los conocimientos de los equipos de  Centros Zonales para la  aplicacion de la Guia orientadora para la compra de la dotación en los procesos de supervision,, Formatos y procedimientos.
</t>
  </si>
  <si>
    <t>Actividad 2: Realizacion de un Taller o capacitacion para la aplicacion de  las Guias, Formatos  y procedimientos vigentes dirigido a las EAS  .</t>
  </si>
  <si>
    <t xml:space="preserve">Informe de la capacitacion y listado de Asistencia </t>
  </si>
  <si>
    <t>Identificación y registro en el aplicativo SEVEN de los bienes muebles adquiridos como dotación del Hogar Infantil.</t>
  </si>
  <si>
    <t>Actividad 1. Mesa de Trabajo con la regional para dar a conocer el hallazgo y  determinar que dotación se adquirió a fin de impartir el lineamiento para realizar el registro correspondiente.</t>
  </si>
  <si>
    <t>Identificación y registro en el Aplicativo SEVEN de los bienes muebles adquiridos como Dotación del Hogar Infantil.</t>
  </si>
  <si>
    <t>Actividad 2. Registro en el Aplicativo SEVEN ERP de la Dotación adquirida.</t>
  </si>
  <si>
    <t>Reporte del Sistema SEVEN ERP</t>
  </si>
  <si>
    <t xml:space="preserve">H1_A1 Planear y ejecutar acciones de asistencia técnica relacionados al seguimiento técnico y financiero realizado por la supervisión de los contratos, de conformidad con lo establecido en el Anexo  para la legalización de cuentas. </t>
  </si>
  <si>
    <t>H1_A2  Generar alertas a la dirección regional Caldas con los resultados del ejercicio de  seguimiento de legalización de cuentas de los contratos de aporte de la dirección regional , con el fin de realizar ajustes correspondientes que permitan evitar posibles perdidas de apropiación y/o constitución de reservas presupuestales.</t>
  </si>
  <si>
    <t xml:space="preserve">Generar alertas desde el equipo financiero de la DPI  , frente a la legalización de cuentas de los contratos de aporte de la regional caldas. </t>
  </si>
  <si>
    <t>Correos Electronicos</t>
  </si>
  <si>
    <t>H2_A1 Planear y ejecutar acciones de asistencia técnica relacionados al seguimiento técnico y financiero realizado por la supervisión de los contratos; así como la socialización del procedimiento elaborado por la Dirección de Primera Infancia para el desarrollo y documentación de los comités técnicos operativos en el marco de la ejecución de los contratos de aporte, teniendo en cuenta la</t>
  </si>
  <si>
    <t>Realizar asistencia técnica en la socialización del procedimiento elaborado por la Dirección de Primera Infancia para el desarrollo y documentación de los comités técnicos operativos en el marco de la ejecución de los contratos de aporte así como en el seguimiento técnico y financiero realizado por la supervisión de los contratos.
La asistencia técnica se realizará en conjunto con el eq</t>
  </si>
  <si>
    <t>H3_A1 Planear y ejecutar acciones de asistencia técnica relacionados al seguimiento técnico y financiero realizado por la supervisión de los contratos; así como la socialización del procedimiento elaborado por la Dirección de Primera Infancia para el desarrollo y documentación de los comités técnicos operativos en el marco de la ejecución de los contratos de aporte, teniendo en cuenta la</t>
  </si>
  <si>
    <t>H3_A2  Generar alertas a la dirección regional Caldas con los resultados del ejercicio de  seguimiento de legalización de cuentas de los contratos de aporte de la dirección regional , con el fin de realizar ajustes correspondientes que permitan evitar posibles perdidas de apropiación y/o constitución de reservas presupuestales.</t>
  </si>
  <si>
    <t>Ejecutar todos los procesos tendientes a la efectiva Enajenación del 50%  del Inmueble propiedad del ICBF identificado con el Folio de Matrícula 50C-157002 a la Empresa de Renovación Urbana de Bogota - ERU.</t>
  </si>
  <si>
    <t>Actividad 1.Adelantar el proceso para la firma de la Escritura Pública con el apoyo de la Secretaria General sobre el 50% del Inmueble identificado con el Folio de Matrícula 50C-157002 del cual es títular el ICBF  para la Enajenación por utilidad pública propuesta por la Empresa de Renovación Urbana de Bogota - ERU.</t>
  </si>
  <si>
    <t xml:space="preserve">Escritura Pública       </t>
  </si>
  <si>
    <t>Promover el proceso de transferencia del bien fiscal a la entidad territorial conforme el marco normativo contenido en el artículo 276 de la Ley 1955 de 2019 y su decreto reglamentatario 523 de 2021 o aquellos que los deroguen o modifiquen como quiera que dichos inmuebles presentan situaciones de ocupación ilegal consolidada y es el municipio el llamado a legalizar dichas ocupaciones.</t>
  </si>
  <si>
    <t>Actividad 2. Adelantar las gestiones tendientes a lograr la transferencia de los Inmuebles al Municipio de Fusagasugá para lograr su Saneamiento definitivo.</t>
  </si>
  <si>
    <t>Realizar seguimiento al estado del CDI La Casona ubicado en Dosquebradas Risaralda.</t>
  </si>
  <si>
    <t xml:space="preserve">Actividad 1. Presentar un Informe de Gestión con las actividades realizadas a la fecha para subsanar el hallazgo en mención.
</t>
  </si>
  <si>
    <t xml:space="preserve">Actividad 2. Realizar visita técnica a la infraestructura La Casona ubicada en dos quebradas Risaralda, y la elaboración de un Informe técnico, por medio del cual se evidencie las adecuaciones realizadas por el ente territorial y se compare con las observaciones realizadas por la CGR
</t>
  </si>
  <si>
    <t>Informe técnico</t>
  </si>
  <si>
    <t>Seguimiento a las adecuaciones que desde el punto técnico se realicen, para realizar las adecuaciones de las UDS de las comunidades de (Mocagua, Macedonia, Zaragoza, Nazareth, Puerto Triunfo, Santa Sofia, Loma Linda, Ronda)</t>
  </si>
  <si>
    <t>Actividad 1. Realizar visitas técnicas a las UDS ubicadas en las comunidades de (Mocagua, Macedonia, Zaragoza, Nazareth, Puerto Triunfo, Santa Sofia, Loma Linda, Ronda) en el Departamento del Amazonas con el objetivo de realizar observaciones desde el punto de vista técnica.</t>
  </si>
  <si>
    <t>Informe de Comisión</t>
  </si>
  <si>
    <t>Actividad 2. Remitir Informe de Comisión a la Regional Amazonas y al Ente Territorial</t>
  </si>
  <si>
    <t>Correo Institucional</t>
  </si>
  <si>
    <t>Actividad 3. Realizar Mesa de Trabajo con la Dirección de Primera Infancia, Regional Amazonas y Grupo de Infraestructura Inmobiliaria con el objetivo de identificar cuales observaciones debe subsanar el operador y cuales el propietario.</t>
  </si>
  <si>
    <t>Acta de Reunión con las conclusiones e identificación de operador y/o propietario</t>
  </si>
  <si>
    <t xml:space="preserve">Actividad 4. Enviar Acta de Reunión con las conclusiones a la Regional Amazonas y al Ente Territorial para que comiencen su gestión. </t>
  </si>
  <si>
    <t>Correo Institucional / Memorando</t>
  </si>
  <si>
    <t>Actividad 5. Realizar Seguimiento Bimestral a las intervenciones de las infraestructruras.</t>
  </si>
  <si>
    <t>Correo Institucional con la Solicitud de Estado de la subsanación del hallazgo</t>
  </si>
  <si>
    <t>Organizar los Expedientes Contractuales objeto de hallazgo en la Regional Chocó</t>
  </si>
  <si>
    <t xml:space="preserve">Actividad 1. Remitir Comunicación Oficial, recordando la obligatoriedad y responsabilidad de todos los colaboradores de la Regional Chocó, sobre la conformación de archivos conforme lo establecido en las Tablas de Retención Documental y los procesos archivísticos definidos en el ICBF.
</t>
  </si>
  <si>
    <t>Actividad 2. Realizar visita a la Dirección Regional para verificar el estado de la documentación objeto del hallazgo</t>
  </si>
  <si>
    <t>Actividad 3. Solicitar a la Dirección de Contratación plan de trabajo para la intervención de los expedientes contractuales encontrados en la Regional Chocó</t>
  </si>
  <si>
    <t>Identificar el mecanismo Legal y Jurídico para lograr subsanar el hallazgo en el CDI La Casona ubicado en Dosquebradas Risaralda, de acuerdo a las condiciones de la demanda contra EnTerritorio por parte del ICBF.</t>
  </si>
  <si>
    <t>Actividad 1.  elaborar Informe de gestión, en el que se puedan consolidar las acciones adelantadas en Planes de Mejoramiento anteriores con sus respectivas evidencias</t>
  </si>
  <si>
    <t>Informe de gestión</t>
  </si>
  <si>
    <t>Actividad 2. Solicitar Concepto Legal y Jurídico a la Dirección de Contratación y a la Oficina Asesora Jurídica -OAJ- con el propósito de identificar mecanismos para lograr subsanar el hallazgo.</t>
  </si>
  <si>
    <t>Actividad 3. Formular un Plan de Acción con sus respectivas actividades de acuerdo con el concepto emitido por parte de la Dirección de Contratación y la Oficina Asesora Jurídica -OAJ-.</t>
  </si>
  <si>
    <t xml:space="preserve">Plan de Acción </t>
  </si>
  <si>
    <t xml:space="preserve">Actividad 4. Implementar el Plan de Acción </t>
  </si>
  <si>
    <t>Plan de Acción con Soportes</t>
  </si>
  <si>
    <t xml:space="preserve">Legalización de las autorizaciones de pago a los hitos que dan cumplimiento a los entregables de los contratos interadministrativos. </t>
  </si>
  <si>
    <t xml:space="preserve">Actividad 1. Presentar Matriz Excel con información de legalizaciones realizadas de los contratos 1377 y 1412 de 2022  a la fecha.  </t>
  </si>
  <si>
    <t xml:space="preserve">Matriz Excel con la información de legalizaciones </t>
  </si>
  <si>
    <t xml:space="preserve">Actividad 2. Realizar seguimiento semestral a la legalización de los pagos de asistencia tecnica dentro de los 30 días siguientes a la fecha de autorizacion de pago de acuerdo al procedimineto.  </t>
  </si>
  <si>
    <t xml:space="preserve">Matriz Excel de reporte con soportes </t>
  </si>
  <si>
    <t xml:space="preserve">Generar un diagnóstico de la infraestructura que nos permita identificar si la infraestructura entraría en operación una vez se le intervengan los recursos o si se determinaría si se entrega al municipio o se dona. </t>
  </si>
  <si>
    <t xml:space="preserve">Actividad 1. Realizar visita técnica por parte del Grupo Infraestructura Inmobiliaria de la Dirección Administrativa a la infraestructura (Centro especializado Orange Hill) con el fin de tener un diagnóstico de la infraestructura para poder emitir el informe. </t>
  </si>
  <si>
    <t xml:space="preserve">Informe de Diagnóstico </t>
  </si>
  <si>
    <t>Actividad 2. Realizar reunión con la Dirección de Infancia, Dirección de Adolescencia y Juventud, Dirección Administrativa y Dirección Regional San Andres, para la socialización del Informe de Diagnóstico.</t>
  </si>
  <si>
    <t xml:space="preserve">Acta de Reunión con conclusiones </t>
  </si>
  <si>
    <t>Actividad 3. Elaborar Plan de Trabajo para la intervencion de la infraestructura segun las necesidades evidenciadas.</t>
  </si>
  <si>
    <t xml:space="preserve">Actividad 4. Seguimiento Trimestral del avance del plan de trabajo establecido </t>
  </si>
  <si>
    <t xml:space="preserve">Poner en operación la Fase I del CAE El Redentor </t>
  </si>
  <si>
    <t xml:space="preserve">Actividad 1. Incluir proyecto para puesta en operación FASE I CAE El Redentor en Contrato Interadministrativo 1743-2017.
</t>
  </si>
  <si>
    <t>Suscripción Modificación No. 10 Contrato 1743 de 2017 con adición del proyecto "Obras Provisionales para puesta en operación FASE I CAE El Redentor".</t>
  </si>
  <si>
    <t>Actividad 2. Realizar seguimiento a FINDETER, en el marco del Contrato Interadministrativo 1743 de 2017, para evaluar el estado del proceso de contratación para la puesta en operación Fase I CAE El Redentor - Periodicidad Bimensual.</t>
  </si>
  <si>
    <t>Informes de Gestión</t>
  </si>
  <si>
    <t>Actividad 3.  Realizar Informe de Avance de obras para la puesta en Operación de la Fase I del CAE El Redentor. Corte a 30 de junio de 2024.</t>
  </si>
  <si>
    <t>Acta de Entrega Obras</t>
  </si>
  <si>
    <t xml:space="preserve">Continuar con seguimiento y control periódico, con cada  Informe de Supervisión, en la verificación y seguimiento presupuestal, con el fin de identificar los saldos  presupuestales y adelantar las actividades necesarias que  permitan contar con los documentos y soportes requeridos que permitan realizar los pagos de los servicios recibidos durante a la ejecucucion del contrato.
</t>
  </si>
  <si>
    <t>Actividad 1. Radicar Informe de los pagos pendientes en un plazo máximo de 15 días hábiles,  una vez finalizado el plazo de ejecución contrato.</t>
  </si>
  <si>
    <t xml:space="preserve"> Informe de Pago 
</t>
  </si>
  <si>
    <t>Actividad 2. Radicar el Informe Final para trámite de liquidación ante la Dirección de Contratación, en un plazo total de máximo 30 días hábiles. una vez finalizado el plazo de ejecución contrato.</t>
  </si>
  <si>
    <t xml:space="preserve">Informe de Supervisión
</t>
  </si>
  <si>
    <t>Actividad 3. Realizar la capacitacion  al equipo de apoyo a la supervisión, en las actividades de seguimiento y elaboracion de Certificaciones de Pago e Informes Finales.</t>
  </si>
  <si>
    <t>Registro de Asistencia a Capacitación</t>
  </si>
  <si>
    <t>Continuar con seguimiento y control periódico, con cada  informe de supervisión, en la verificación y seguimiento presupuestal, con el fin de identificar los saldos  presupuestales y adelantar las actividades necesarias que  permitan identificar los valores requeridos para dar cumplimiento a la ejecucucion del contrato.</t>
  </si>
  <si>
    <t>Actividad 1. Radicar Informe de los pagos pendientes y/o Informe final, en un plazo de máximo 30 días hábiles,  una vez finalizado el plazo de ejecución contrato.</t>
  </si>
  <si>
    <t xml:space="preserve">Informe de Pago o Informe final
</t>
  </si>
  <si>
    <t>Actividad 2. Radicar el Informe Final para tramite de liquidación ante la Dirección de Contratación, en un plazo total de máximo 30 días hábiles. una vez finalizado el plazo de ejecución contrato.</t>
  </si>
  <si>
    <t xml:space="preserve">Informe de Supervisión
</t>
  </si>
  <si>
    <t>Actividad 3. Realizar la capacitacion al equipo de apoyo a la supervisión, en las actividades de seguimiento y elaboracion de Certificaciones de Pago e Informes Finales.</t>
  </si>
  <si>
    <t xml:space="preserve">Informe de Pago o Informe Final
</t>
  </si>
  <si>
    <t>Actividad 2. Radicar el Informe Final para trámite de liquidación ante la Dirección de Contratación, en el cuarto mes de la vigencia siguientes, una vez finalizado el plazo de ejecución contrato.</t>
  </si>
  <si>
    <t xml:space="preserve"> Informe de Supervisión</t>
  </si>
  <si>
    <t>Actividad 3. Realizar la capacitación  al equipo de apoyo a la supervisión, en las actividades de seguimiento y elaboracion de Certificaciones de Pago e Informes Finales.</t>
  </si>
  <si>
    <t xml:space="preserve">Establecer un mecanismo que permita validar el cargue de los documentos que soporten la ejecución de cada uno de los contratos que se adelanten por la Dirección Administrativa. </t>
  </si>
  <si>
    <t>Actividad 1. Emitir un correo desde la supervision a los apoyos, dando las directrices para la remision de los informes de supervision y ejecucion, asegurando el cargue de los mismos, en la plataforma SECOP.</t>
  </si>
  <si>
    <t>Actividad 2. Emitir un memorando desde la Direccion Administrativa, recordando la responsabilidad frente a la supervision de los contratos y el cargue de la informacion en el SECOP.</t>
  </si>
  <si>
    <t>Actividad 3. Solicitar a la Dirección de Contratación, capacitacion sobre el cargie de los documentos que soporten la ejecucion de los contratos, de acuerdo con las diferentes modalidades de contratacion</t>
  </si>
  <si>
    <t>Actividad 3. Solicitar a la Dirección de Contratación, capacitación sobre el cargie de los documentos que soporten la ejecucion de los contratos, de acuerdo con las diferentes modalidades de contratación.</t>
  </si>
  <si>
    <t>Realizar seguimiento a la ejecución presupuestal sobre los contratos supervisados con el fin de verificar los saldos existentes para determinar la viabilidad de que se constituyan Cuentas por Pagar o Reserva Presupuestal.</t>
  </si>
  <si>
    <t>Actividad 1. Remitir comunicación a las dependencias generadoras de contratos de Tóner, Papelería e Implementos para Oficina, solicitando que el tiempo de ejecución establezca como fecha límite el 30 de noviembre de cada vigencia.</t>
  </si>
  <si>
    <t>Actividad 2. Elaborar informe mensual sobre la ejecución de los saldos contractuales, una vez iniciada la ejecución hasta la liquidación.</t>
  </si>
  <si>
    <t>Actividad 3. Envíar comunicación a los Almacenistas solicitando que  a mas tardar dentro de los primeros 8 dias hábiles del mes de diciembre realicen los ingresos correspondientes a los contratos de tóner, papelería e implementos de oficina en el sistema de información.</t>
  </si>
  <si>
    <t>Actividad 4. Elaborar informe con la consolidación de la información de los ingresos realizados por los Almacenistas.</t>
  </si>
  <si>
    <t>Sensibilizar a los funcionarios, sobre la responsabilidad y oportuna actualización de los inventarios, así como dar cumplimiento a los lineamientos establecidos en la Guía de Gestión de Bienes y Procedimientos de bienes muebles.</t>
  </si>
  <si>
    <t xml:space="preserve">Actividad 1. Solicitar a la Dirección de Gestión Humana el listado actualizado de Servidores Públicos activos en el ICBF a agosto 2023, así como requerir a dicha dependencia y a los coordinadores administrativos de las direcciones regionales que sean reportadas a los almacenistas las novedades de ingreso, traslado, reubicación y retiro cuando estas ocurran  </t>
  </si>
  <si>
    <t>Actividad 2. Solicitar a la Dirección de Contratación el listado de Contratos de Prestación de Servicios Profesionales y de apoyo a la gestión vigentes a agosto 2023, así como requerir a dicha dependencia para que se reporten al Grupo de Almacen en la Sede Nacional las novedades de terminación o suspensión de contratos cuando ocurran y se de lineamiento a los areas de contratacion de las</t>
  </si>
  <si>
    <t>Actividad 3. Extraer del Sistema de Información SEVEN ERP el listado de colaboradores con bienes muebles a cargo.</t>
  </si>
  <si>
    <t>Listado</t>
  </si>
  <si>
    <t>Actividad 4. Realizar comparación de los listados enviados por la Dirección de Gestión Humana, Dirección de Contratación y la información extraída del Sistema de Información SEVEN ERP, para de esta manera establecer los nombres de los ex funcionarios y ex contratistas que aun cuentan con bienes muebles asignados.</t>
  </si>
  <si>
    <t>Actividad 5. Enviar a los Almacenistas de las Regionales el listado de los ex funcionarios y ex contratistas que cuentan con bienes muebles asignados, solicitando la  actualización de inventarios en el Sistema de Información SEVEN ERP.</t>
  </si>
  <si>
    <t>Actividad 6. Sensibilizar a los colaboradores del ICBF sobre la responsabilidad de los inventarios a cargo y la oportuna actualización de los mismos.</t>
  </si>
  <si>
    <t>Implementar las actividades de seguimiento a los saldos por comprometer, los saldos de los registros presupuestales, que permita tomar las decisiones oportunamente para la reinversión de los recursos para reducir la pérdida de apropiación.</t>
  </si>
  <si>
    <t>Actividad 1. Remitir comunicado estableciendo los plazos límites para comprometer los recursos disponibles y el proceder frente al incumplimiento de las fechas determinadas.</t>
  </si>
  <si>
    <t>Implementar las actividades de seguimiento a los saldos por comprometer, los saldos de los registros presupuestales, que permita tomar las decisiones oportunamente para la reinversion de los recursos para reducir la pérdida de apropiación.</t>
  </si>
  <si>
    <t>Comunicación
Archivo Excel</t>
  </si>
  <si>
    <t>Actividad 3. Enviar bimestralmente reporte con los saldos de CDP no utilizados y que lleven mas  90 dias de expedición.</t>
  </si>
  <si>
    <t>Actividad 4. Realizar reunión de seguimiento para validar la destinación de los saldos por compremeter en la vigencia 2023.</t>
  </si>
  <si>
    <t>Soporte con los contracreditos y saldos disponibles de la unidad ejecutora</t>
  </si>
  <si>
    <t xml:space="preserve">Definir los lineamientos técnicos para la debida organización de expedientes híbridos </t>
  </si>
  <si>
    <t>Actividad 1. : Remitir Comunicación Oficial a la Dirección de Información y Tecnología, solicitando dar celeridad al proceso de implementación a nivel nacional de las funcionalidades del módulo de expediente virtual en el sistema ORFEO para atender las necesidades del ICBF.</t>
  </si>
  <si>
    <t>Actividad 2. Remitir Comunicación Oficial a la Dirección de Contratación en calidad de Dirección responsable de la conformación de los expedientes contractuales a nivel nacional, para que se subsanen las causas que dan origen a los hallazgos que se han identificado a los procesos de auditoría por parte de la Contraloría General de la República.</t>
  </si>
  <si>
    <t>Adelantar las acciones tendientes a subsanar el registro contable del deterioro del inmueble citado en el hallazgo de conformidad con el úiltimo avalúo comercial realizado.</t>
  </si>
  <si>
    <t>Actividad 1. Solicitar a la Regional Meta dar la baja de inmueble y luego dar el ingreso de su valor incluyendo el registro del deterioro en el aplicativo SEVEN ERP con las instrucciones pertinentes e información soporte respectiva.</t>
  </si>
  <si>
    <t>Efectuar verificación anual de aquellos inmuebles que reflejen indicios de deterioro conforme a las respuestas recibidas de las regionales a través del  cuestionario de deterioro (formato) que hace parte integral del P49.SA Procedimiento de Deterioro, para que el ICBF contrate el servicios de avalúos comerciales pertinentes en cada vigencia fiscal para que con dada avalúo se pueda determ</t>
  </si>
  <si>
    <t xml:space="preserve">Actividad 2. Efectuar el cálculo de la estimación de pérdida por deterioro e informar al Grupo financiero en las direcciones regionales para su registro
</t>
  </si>
  <si>
    <t>Reporte SEVEN ERP</t>
  </si>
  <si>
    <t xml:space="preserve">Implementar un procedimiento de legalización de obras de inmuebles propios y a cargo de la entidad que permita definir como proceder en su registro, legalización y controles a fin de evitar la ocurrencia de esta situación en el futuro. </t>
  </si>
  <si>
    <t xml:space="preserve">Actividad 1. Socialización del P67.SA Procedimiento de Legalización de obras de inmuebles propios y a cargo de la entidad a los profesionales del Grupo de Infraestructura Inmobiliaria para su aplicación.
</t>
  </si>
  <si>
    <t>Acta de la Socialización</t>
  </si>
  <si>
    <t xml:space="preserve">Actividad 2. El Grupo de infraestructura inmobiliaria remitirá trimestralmente al Grupo de Gestión de Bienes la solicitud de legalización por todo concepto derivabada de los contrato de obras.   </t>
  </si>
  <si>
    <t>Efectuar revisión y depuración de los bienes  inmuebles que el ICBF tiene registrados en la clase de bodega 20 - Edificaciones en suelo ajeno  a fin de  evitar la duplicidad de los registros en los estados financieros de la nación.</t>
  </si>
  <si>
    <t xml:space="preserve">Actividad 1. Remitir comunicación a la Regional Cauca para efectuar la descarga en los estados financieros del  registro contable del inmueble a fin de evitar duplicidad de registro en los estados financieros de la nación.
</t>
  </si>
  <si>
    <t xml:space="preserve">Actividad 2. Verificar que la descarga del inmueble sea realizada efectivamente por la Regional Cauca en el Aplicativo SEVEN ERP. </t>
  </si>
  <si>
    <t>Actividad 3. Realizar Mesa de Trabajo con las regionales para revisar y depurar los inmuebles registrados en la clase de bodega 20 - Edificaciones en Suelo Ajeno y evitar la duplicidad de los registros en los estados financieros de la nación.</t>
  </si>
  <si>
    <t>Reporte de Compromisos de las Regionales en Excel</t>
  </si>
  <si>
    <t>Efectuar revisión y depuración de los bienes  inmuebles que el ICBF tiene registrados en la clase de bodega 20 - Edificaciones en Suelo Ajeno  a fin de  evitar la duplicidad de los registros en los estados financieros de la nación.</t>
  </si>
  <si>
    <t xml:space="preserve">Actividad 1. Remitir comunicación a la Regional Putumayo para efectuar la descarga en los estados financieros del  registro contable de los inmuebles relacionados en el hallazgo  a fin de evitar duplicidad de los registros en los estados financieros de la nación.
</t>
  </si>
  <si>
    <t>Actividad 2. Verificar que la descarga de los inmuebles se realice efectivamente por la Regional Putumayo en el Aplicativo SEVEN ERP.</t>
  </si>
  <si>
    <t>Actividad 3. Realizar Mesa de Trabajo con las regionales para revisar y depurar los inmuebles registrados en la clase de bodega 20 - Edificaciones en Suelo Ajeno a efectos de evitar la duplicidad de los registros en los estados financieros de la nación.</t>
  </si>
  <si>
    <t xml:space="preserve">Revisar  la clasificación de los bienes inmuebles en las diferentes clases de bodega que tiene el ICBF y efectuar los registros, ajustes y reclasificaciones a que haya lugar a fin de  reflejar la situación financiera real  de cada uno. </t>
  </si>
  <si>
    <t xml:space="preserve">Actividad 1.  Remisión de los Informes Trimestrales de los activos del Aplicativo SEVER ERP de los bienes inmuebles de la Regional Putumayo a efectos de realizar la conciliación con lo que reporten las Oficinas de Instrumentos Públicos de su jurisdicción por círculo registral.
</t>
  </si>
  <si>
    <t>Reporte en Excel</t>
  </si>
  <si>
    <t xml:space="preserve">Actividad 2. Realizar Mesas de Trabajo con las regionales  para revisar  la clasificación de los bienes inmuebles en las diferentes clases de bodega y efectuar los ajustes a que haya lugar. </t>
  </si>
  <si>
    <t>Actividad 3. Revisar cuatrimestralmente la PPYE del ICBF para verificar que  los registros de los terrenos y las edificaciones se encuentren incorporados en los estados financieros de la entidad.</t>
  </si>
  <si>
    <t>Efectuar verificación anual de aquellos inmuebles que reflejen indicios de deterioro conforme a las respuestas reflejadas en el custionario (formato) que hace parte integral del P49.SA Procedimiento de Deterioro, para que el ICBF  pueda contratar los servicios de avalúos comerciales pertinentes en cada vigencia fiscal  que le permitan determinar si hay deterioro o no para efectuar su reg</t>
  </si>
  <si>
    <t xml:space="preserve">Actividad 1. Realizar el comparativo del valor de mercado indicado en los avalúos comerciales frente al valor en libros que se refleja en el aplicativo SEVEN ERP a efectos de determinar la existencia o no de deterioro conforme a los indicios de deterioro reportados por las regionales.
</t>
  </si>
  <si>
    <t>Actividad 2. Registrar el deterioro de los bienes inmuebles en el Aplicativo SEVEN ERP con base en los avalúos realizados en la vigencia 2023 siempre y cuando el valor de mercado sea inferior al valor en libros que se refleja en el aplicativo SEVEN ERP.</t>
  </si>
  <si>
    <t>Se hace necesario estructurar un informe que de cuenta de la improcedencia del hallazgo frente a los lineamientos impartidos por la Contaduría General de la Nación y llo que se tiene definido en la Guía de Gestión de Bienes del ICBF.</t>
  </si>
  <si>
    <t>Actividad 1. Elaborar un informe explicativo de la improcedencia del hallazgo en razón  a que en el Numeral 4.4.1.2. Vida Útil, de la Guía de Gestión de Bienes V4 que aplicó para la vigencia 2022 se especifíca  claramente que la vida útill para aquellos inmuebles que tuvieron avalúo  es la determinada en el avalúo comercial realizado.</t>
  </si>
  <si>
    <t>Efectuar el Saneamiento Juridico-Administrativo del inmueble relacionado en el hallazgo, permitiendo su movilización o enajenación.</t>
  </si>
  <si>
    <t xml:space="preserve">Actividad 1. Solicitar a la Regional San Andrés realizar impulso procesal al despacho con el fin de avanzar en el agotamiento de cada una de las etapas del proceso con el fin de poder efectuar el saneamiento del inmueble que permita su enajenación.
</t>
  </si>
  <si>
    <t>Actividad 2.  Efectuar eeguimiento Trimestral al estado de avance del proceso que lleva el ICBF en el juzgado segundo civil Municipal de San Andrés.</t>
  </si>
  <si>
    <t>Realizar avalúo comercial a los inmuebles del ICBF para posibilitar su movilización o enajenación.</t>
  </si>
  <si>
    <t xml:space="preserve">Actividad 3. Realizar el avalúo comercial del inmueble.
</t>
  </si>
  <si>
    <t>Avalúo Comercial</t>
  </si>
  <si>
    <t>Efectuar la comercialización del inmueble relacionado en el hallazgo a través de CISA como intermediario comercial del ICBF para enajenar sus bienes inmuebles.</t>
  </si>
  <si>
    <t xml:space="preserve">Actividad 4. Solicitarle a CISA la intermediación comercial del inmueble Tom Hooker en caso de ser judicialmente viable enajenarlo  teniendo en cuenta el proceso judicial que cursa sobre el inmueble. </t>
  </si>
  <si>
    <t>Fortalecer la ruta interna de seguimiento y monitoreo de la programación, planeación y ejecución presupuestal para identificar acciones oportunas para la correcta apropiación de los recursos de la vigencia.</t>
  </si>
  <si>
    <t>2. Realizar actas de análisis del nuevo modelo financiero mensual, con los alertas de los saldos de apropiación, saldos de CDP, saldos de compromiso y reservas presupuestales para remisión a la Dirección Financiera.</t>
  </si>
  <si>
    <t xml:space="preserve">Correo Electrónico
</t>
  </si>
  <si>
    <t xml:space="preserve">3. Participar en el Comité de Seguimiento a la Ejecución Presupuestal convocada por la Dirección Financiera y presentar las alertas del área para la toma de decisiones.
</t>
  </si>
  <si>
    <t>4.Remitir memorando mensual a la Dirección de Planeación y Control de Gestión y Dirección Financiera, el estado de ejecución presupuestal del área para la toma de decisiones.</t>
  </si>
  <si>
    <t xml:space="preserve">Memorando
</t>
  </si>
  <si>
    <t>5.Reporte de ejecución presupuestal del proyecto de inversión del periodo, remitido al Director de Adolescencia y Juventud para la toma de decisiones.</t>
  </si>
  <si>
    <t>1. Realizar cronograma de programación de la contratación del II Semestre de los rubros del proyecto de inversión denominado: apoyo para el desarrollo de los proyectos de vida para adolescentes y jóvenes a nivel nacional.</t>
  </si>
  <si>
    <t>2. Realizar mensualmente las actas de análisis del nuevo modelo financiero, con los alertas de los saldos de apropiación, saldos de CDP, saldos de compromiso y reservas presupuestales para remisión a la Dirección Financiera.</t>
  </si>
  <si>
    <t>5.Reporte de ejecución presupuestal del proyecto de inversión del periodo.</t>
  </si>
  <si>
    <t>Fortalecer el proceso publicación en SECOP II de la documentación relacionada con la ejecución de los contratos suscritos desde la Sede de la Dirección General por parte de la Dirección de Adolescencia y Juventud, para cumplir con los tiempos establecidos.</t>
  </si>
  <si>
    <t>1. Realizar cronograma de publicación en SECOP II  de los documentos de ejecución de los contratos en Sede de la Dirección General, del II Semestre 2023 de la Dirección de Adolescencia y Juventud, con recursos propios.</t>
  </si>
  <si>
    <t>2. Hacer seguimiento trimestral al cronograma de publicación  en SECOP II de los documentos de ejecución de los contratos II Semestre 2023 de Adolescencia y Juventud , ejecutados desde la Sede de la Dirección General, con recursos propios.</t>
  </si>
  <si>
    <t>Pantallazos SECOP (PDF)</t>
  </si>
  <si>
    <t>1. Realizar cronograma de publicación de la documentación en SECOP II de la contratación del II Semestre 2023, de acuerdo con las fechas proyectadas de pago para cada uno de los contratos financiados con recursos del crédito BID 5187 OC-CO</t>
  </si>
  <si>
    <t>2. Hacer seguimiento trimestral al cronograma de publicación de los documentos de ejecución en SECOP II de los contratos II Semestre 2023 financiados con recursos del crédito BID 5187 OC-CO ejecutados desde la Dirección de Adolescencia y Juventud</t>
  </si>
  <si>
    <t>Identificar el estado del inmueble Orange Hill para determinar las posibles acciones , recursos y responsables, en articulación con la Dirección Administrativa y Dirección de Infancia.</t>
  </si>
  <si>
    <t>1. Participar en la reunión de socialización del diagnostico del Inmueble Orange Hill, realizado por la Dirección Administrativa.</t>
  </si>
  <si>
    <t>2. Participar en la construcción del Plan de trabajo en conjunto con la Dirección Administrativa y Dirección de Infancia, para la intervención al inmueble Orange Hill, si este lo requiere.</t>
  </si>
  <si>
    <t xml:space="preserve">3. Participar en el Seguimiento al Plan de Trabajo a la intervención del Inmueble Orange Hill, si este lo requiere.
</t>
  </si>
  <si>
    <t>Fortalecer al equipo de primera infancia en la verificacion de soportes de legalizacion presentados por las EAS</t>
  </si>
  <si>
    <t>Realizar un grupo de estudio y trabajo con el equipo financiero de primera infancia y los supervisores de contrato sobre el ANEXO PARA LA REVISIÓN Y LEGALIZACIÓN DE CUENTAS EN LOS CONTRATOS DE APORTE DIRECCIÓN DE PRIMERA INFANCIA</t>
  </si>
  <si>
    <t xml:space="preserve">Listado de asistecia y presentacion </t>
  </si>
  <si>
    <t>Remitir via correo electronico  a las EAS estructura de certificado de veracidad de  extractos bancarios y facturas el cual deberan presentar junto a cada legalizacion. Este certificado debe ir fimado por el revisor fiscal y/o contador</t>
  </si>
  <si>
    <t>Remitir oficio a las EAS donde se informe que el ICBF  comunicará al ente compentente las presuntas falsificaciones que se identifiquen en el proceso de revision de soportes de legalizacion, según sea el caso</t>
  </si>
  <si>
    <t>oficio/correo electronico</t>
  </si>
  <si>
    <t>Incluir en la legalizacion de los desembolsos la certificacion de veracidad de los extractos bancarios y de facturas presentado por los operadores. Este certificado debe ir fimado por el revisor fiscal y/o contador</t>
  </si>
  <si>
    <t xml:space="preserve">Certificado </t>
  </si>
  <si>
    <t>Realizar consulta a las Entidades Bancarias sobre si es posible que el ICBF solicite directamente los extractos Bancarios de las EAS</t>
  </si>
  <si>
    <t>oficio</t>
  </si>
  <si>
    <t>El financiero de primera infancia remitirá por cada desembolso  (bimestralmente) correo electronico a la supervisora del contrato informando el cumplimiento o no del pago de seguridad social por parte del operador</t>
  </si>
  <si>
    <t>Correo</t>
  </si>
  <si>
    <t xml:space="preserve">En el marco del primer comité técnico operativo discrimimar el talento humano que se contratará a traves de OPS y/o contratos a termino fijo y presentar las modificaciones a que haya lugar en los comité tecnico operativos que de manera extraordinaria se deban realizar. </t>
  </si>
  <si>
    <t>Acta de comité técnico operativo</t>
  </si>
  <si>
    <t xml:space="preserve">Informar al supervisor del contrato via correo electronico el seguimiento realizado al talento humano del operador verificando el pago de honorarios respectivo. Esta actividad se realizará bimestralmente </t>
  </si>
  <si>
    <t xml:space="preserve">Incluir en los estudios previos las caracteristicas del territorio donde se va a ejecutar el contrato y aplicar las modificaciones contractuales que requieran realizarse para prestar el servicio conforme el territorio lo demande teniendo en cuenta las caracteristicas de ubicacion, acceso y costos. </t>
  </si>
  <si>
    <t>estudio previo</t>
  </si>
  <si>
    <t>Realizar verificacion del cumplimiento de concertación por parte de las EAS</t>
  </si>
  <si>
    <t>Realizar asistencia técnica a las EAS y acompañamiento presencial o virtual (segun las condicione de acceso y ubicación) sobre el proceso de concertacion</t>
  </si>
  <si>
    <t xml:space="preserve">Presentacion y listado de asistencia </t>
  </si>
  <si>
    <t xml:space="preserve">Solicitar a las entidades administradoras del servicio las actas de concertacion realizadas </t>
  </si>
  <si>
    <t>Correo electronico/oficios</t>
  </si>
  <si>
    <t>Solicitar al operador para la primera legalizacion las respectivas actas de concertacion realizadas</t>
  </si>
  <si>
    <t>Correo electronico y/o acta de comité</t>
  </si>
  <si>
    <t>Verificar en el marco del comité técnico operativo que el talento humano contratado por la EAS sea requerido de acuerdo al tipo de modalidad y dejar constancia de su aprobacion el las actas de los comites tecnicos operativos</t>
  </si>
  <si>
    <t xml:space="preserve">Acta de comité </t>
  </si>
  <si>
    <t xml:space="preserve">analizar en el marco de los comites tecnicos operativos las condiciones de la prestacion del servicio conforme a las caracteristicas del territorio, ubicación, acceso y costos, esto debe ser contenido del acta de los comites tecnicos operativos. </t>
  </si>
  <si>
    <t>Incluir en los estudios previos las caracteristicas del territorio donde se va a ejecutar el contrato</t>
  </si>
  <si>
    <t xml:space="preserve">Estudios previos </t>
  </si>
  <si>
    <t>Tener en cuenta las condiciones del territorio para determinar los tiempos de las entregas de las RPP y discriminar de manera mas detallada los gastos relacionados con el transporte</t>
  </si>
  <si>
    <t>Incluir en el clausulado las tematicas fijas que se deben revisar en el marco de todos los comites técnicos operativos de primera infancia</t>
  </si>
  <si>
    <t>clausulado</t>
  </si>
  <si>
    <t>Verificar que en el marco de los comités técnicos operativos se realice el analisis de la entrega de las RPP  durante la ejeccucion del contrato teniendo en cuenta las condiciones del territorio</t>
  </si>
  <si>
    <t xml:space="preserve">Incluir en las actas de los comites tecnicos operativos, el analisis de la ejecucion de las contrapartidas y su aprobacion en el marco de lo establecido en la IP, contexto del territorio y necesiades para la prestacion del servicio. </t>
  </si>
  <si>
    <t>incluir en las legalizaciones de cuentas certificado periodico de ejecucion de contrapartida por parte de las EAS</t>
  </si>
  <si>
    <t xml:space="preserve">Soportes de legalizacion </t>
  </si>
  <si>
    <t>Verificar la aprobacion que en las actas de comité técnico operativo quede especifico la aprobacion la canasta y el presupuesto a ejecutar (presupuesto aprobado) la cual se incluya como anexo</t>
  </si>
  <si>
    <t>Realizar Grupo de Estudio y Trabajo sobre el  lineamiento técnico para la atención a la primera infancia</t>
  </si>
  <si>
    <t>Verificar la aprobacion que en las actas de comité técnico operativo quede especifico la aprobacion la canasta la cual se incluya como anexo</t>
  </si>
  <si>
    <t xml:space="preserve">Aprobar en el marco de comité  técnico operativo  la canasta en donde se incluya de manera especifica los gastos administrativos por cada una de las fases de contrato (alistamiento, ejeccucion y cierre) esto de acuerdo a las indicaciones establecidas en el lineamiento técnico para la atención a la primera infancia y las condiciones de operacion segun la ubicacion, acceso y costos de las </t>
  </si>
  <si>
    <t>Verificar que los gastos administrativos esten acorde el presupuesto aprobado y el lineamiento y manuales vigentes</t>
  </si>
  <si>
    <t xml:space="preserve">Actas de legalizacion </t>
  </si>
  <si>
    <t>Realizar sensibilizacion y veriificacion del cumplimiento en la Gestion documental de los contratos de aporte</t>
  </si>
  <si>
    <t xml:space="preserve">Remitir semestralmente memorando a los supervisores de contrato y los apoyos a la supervision sobre la entrega al area juridica de la gestion documental de los contratos tanto en fisico como en la ruta del ONE DRIVE estipulada para ello </t>
  </si>
  <si>
    <t>Socializar semestral a los supervisores de contrato la estructura sobre la remision de los documentos de ejecucion  de los contratos al area de Gestion documental</t>
  </si>
  <si>
    <t>correo electronico y/o memorando</t>
  </si>
  <si>
    <t>Incluir paz y salvo de gestion documental en las legalizaciones de contrato</t>
  </si>
  <si>
    <t xml:space="preserve">Soportes de legalizacion biemestrales </t>
  </si>
  <si>
    <t xml:space="preserve">Discriminar de manera detallada los valores validados por el operador en las legalizaciones realizadas </t>
  </si>
  <si>
    <t>Aprobar en el marco de comité  técnico operativo  la canasta en donde se incluya de manera especifica los gastos administrativos por cada una de las fases de contrato (alistamiento, ejeccucion y cierre), esto de acuerdo a lo establecido en los manuales, lineamientos y/o instrucciones dadas por la Direccion de PI</t>
  </si>
  <si>
    <t>Informar al operador en el marco del comité y/o acta de legalizacion resumen detallado de los valores aprobados de las legalizaciones presentadas. Esta actividad se realizará por cada desembolso</t>
  </si>
  <si>
    <t xml:space="preserve">acta de comité /acta de legalizacion </t>
  </si>
  <si>
    <t>Verificar el uso de bodegas por parte de las EAS</t>
  </si>
  <si>
    <t xml:space="preserve">Verificar en el marco de las visitas de supervision el uso de las bodegas </t>
  </si>
  <si>
    <t>actas de visita</t>
  </si>
  <si>
    <t xml:space="preserve">Verificar la rotacion de alimentos y/o RPP y de Alimentos de Alto Valor Nutricional </t>
  </si>
  <si>
    <t>Formatos de control de AAVN y de alimentos</t>
  </si>
  <si>
    <t xml:space="preserve">Inclusion de instrucción y/o analisis realizados durante la ejeccion de los contratos </t>
  </si>
  <si>
    <t>Incluir en el expediente contractual las indicaciones dadas desde el nivel nacional mediante memorandos, resoluciones, lineamientos actualziaciones de los documentos, etc; durante la ejecucion de los contratos</t>
  </si>
  <si>
    <t>hoja de control contractual</t>
  </si>
  <si>
    <t xml:space="preserve">Socializacion de las indicaciones dadas por la direccion de primera infancia al equipo de la regional </t>
  </si>
  <si>
    <t xml:space="preserve">Correos electronicos </t>
  </si>
  <si>
    <t>En el marco del comité técnico operativo realizar un analisis relacionados en dar cumplimiento al articulo 27 de la ley 80 de 1993</t>
  </si>
  <si>
    <t xml:space="preserve">acta de comité </t>
  </si>
  <si>
    <t>Verificar en el marco de comité se realice el seguimiento a la entrega de RPP</t>
  </si>
  <si>
    <t>Verificar que los gastos administrativos esten acorde el presupuesto aprobado</t>
  </si>
  <si>
    <t>Fortalecer al equipo de primera infancia en la verificación de soportes de legalizacion presentados por las EAS</t>
  </si>
  <si>
    <t xml:space="preserve">Verificar en el marco del comité técnico operativo que el talento humano contratado por la EAS sea requerido de acuerdo al tipo de modalidad </t>
  </si>
  <si>
    <t xml:space="preserve">Realizar verificación de los proveedores presentados </t>
  </si>
  <si>
    <t>Presentar en el marco del comité técnico operativo el listado de los proveedores con su respectivo RUT y registro sanitario (este ultimo cuando aplique)</t>
  </si>
  <si>
    <t>Realizar una verificacion sobre la concordancia entre el rut, el proveedor y la actividad economica de acuerdo a las facturas presentadas por el operador</t>
  </si>
  <si>
    <t xml:space="preserve">Acta / correo electronico </t>
  </si>
  <si>
    <t>Discriminar de manera mas detallada los gastos de transporte para las entregas de las RPP</t>
  </si>
  <si>
    <t xml:space="preserve">Revisar y aprobar cronograma de entrega de RRP en el marco del comité técnico operativo </t>
  </si>
  <si>
    <t>Verificar que en el marco de los comités técnicos operativos se halla establecido si solo con el recurso de ICBF se ejecutará los gastos de transporte o si parte de esos gastos se cubriran con recursos de contrapartida</t>
  </si>
  <si>
    <t>incluir en las legalizaciones de cuentas certificado periodico de ejecicion de contrapartida por parte de las EAS</t>
  </si>
  <si>
    <t>Verificar en el marco de comité se realice el seguimiento a la entrega de RPP y que se encuentre en concordancia con los gastos de transporte legalizados</t>
  </si>
  <si>
    <t>Brindar asistencia técnica y verificacion de activacion de ruta para los casos que lo ameritan</t>
  </si>
  <si>
    <t>Realizar semestralmente asistencia técnica a las EAS sobre activacion de rutas</t>
  </si>
  <si>
    <t>Presentacion/ listado de asistencia /correo electronicos</t>
  </si>
  <si>
    <t>Realizar seguimiento  trimestral a las EAS verificando que las mismas realicen las respectivas activaciones de ruta cuando esto se de a lugar e informar via correo electrónico al supervisor del contrato del resultado del seguimiento</t>
  </si>
  <si>
    <t xml:space="preserve">Realizar seguimiento bimestral a los casos de desnutricion y/o fallecimiento que se presenten durante la ejecucion del contrato e informar al supervisor del contrato </t>
  </si>
  <si>
    <t xml:space="preserve">Correo electronico / Acta de reunion / oficios </t>
  </si>
  <si>
    <t xml:space="preserve">Realizar un grupo de estudio y trabajo con el equipo financiero de primera infancia y los supervisores de contrato sobre el ANEXO PARA LA REVISIÓN Y LEGALIZACIÓN DE CUENTAS EN LOS CONTRATOS DE APORTE DIRECCIÓN DE PRIMERA INFANCIA </t>
  </si>
  <si>
    <t xml:space="preserve">Realizar verificacion de los beneficiarios atendidos </t>
  </si>
  <si>
    <t xml:space="preserve">Solicitar semestralmente a la Direccion de Primera Infancia cruce de bases de datos con registraduria </t>
  </si>
  <si>
    <t>Realizar verificacion de los documentos de los beneficiarios con la pagina web de la registraduria e informar a la supervisora del contratos sobre el resultado de los mismos</t>
  </si>
  <si>
    <t xml:space="preserve">Realizar los descuentos que de a lugar con base a la revision realizada aplicando el procedimiento establecido para ello </t>
  </si>
  <si>
    <t xml:space="preserve">Verificar y realizar las acciones necesarias para garantizar condiciones optimas en las infraestructuras donde se atiendien los beneficiarios </t>
  </si>
  <si>
    <t>Realizar visita de verificacion de condiciones de infraestructura a las UDS de manera semestral</t>
  </si>
  <si>
    <t>Realizar requerimiento al operador(es) por concepto de infraestructura cuando este se de a lugar</t>
  </si>
  <si>
    <t>requerimiento</t>
  </si>
  <si>
    <t>En el marco de comité técnico operativo revisar y aprobar la  propuesta del operador mas adecuada para la adecuacion de infraestructura cuando esta de a lugar</t>
  </si>
  <si>
    <t xml:space="preserve">Solicitar a las EAS la actulizacion de la informacion de los acudientes </t>
  </si>
  <si>
    <t xml:space="preserve">Solicitar de manrea trimestral al operador  realice la actualizacion de acudientes en el aplicativo CUENTAME </t>
  </si>
  <si>
    <t>1. Proponer a la Unidad Administrativa Especial Buen Comienzo dentro de la negociación de los convenios, pactar en la minuta contractual en los compromisos especificos de la UAEBC que a medida que vayan finalizando los contratos derivados  en un término  establecido por las partes se allegue las actas de liquidación de la contratacion derivada con el fin de optimizar las acciones pertine</t>
  </si>
  <si>
    <t xml:space="preserve">1. Reunión de negociación de futuros convenios interadministrativos donde se incluya la liquidación de la contratación derivada. 
</t>
  </si>
  <si>
    <t xml:space="preserve">Acta de reunión mesa de negociación contractual con compromisos específicos relacionados con allegar las actas de liquidación de la contratación derivada.                                                                               </t>
  </si>
  <si>
    <t xml:space="preserve">2. Vincular a la Secretaria de Hacienda a las mesas de liquidación para agilizar y promover su participacion para impulsar la gestión de liquidación y con ello la recuperación del dinero dejado de ejecutar, que pertenece al presupuesto del ICBF, en los terminios de ley.                                                                                        </t>
  </si>
  <si>
    <t xml:space="preserve">2. Seguimiento a la liquidación, a través de cuatro comités técnicos operativos y dos comités directivos de los convenios interadministrativos. </t>
  </si>
  <si>
    <t>Actas de reuniones de comités técnicos y directivos relacionados.</t>
  </si>
  <si>
    <t xml:space="preserve">3. Vincular a la Secretaria de Hacienda a las mesas de liquidación para agilizar y promover su participacion para impulsar la gestión de liquidación y con ello la recuperación del dinero dejado de ejecutar, que pertenece al presupuesto del ICBF, en los terminios de ley.                                                                                        </t>
  </si>
  <si>
    <t xml:space="preserve">3. Realizar dos Mesas de liquidación entre la UAEBC, Secretaria de Hacienda e ICBF.                                            </t>
  </si>
  <si>
    <t xml:space="preserve">Actas de reunión mesa de liquidación.                                         </t>
  </si>
  <si>
    <t>4. Asignar a la supervisora el equipo liquidador de mínimo 1 profesional perfil financiero y 1 profesional perfil jurídico especializado en contratación estatal como equipo liquidador de convenios interadministrativos.</t>
  </si>
  <si>
    <t>4. Realizar gestión para la asignación por la Dirección General del ICBF, de cargas de apoyo a la gestión para dedicación exclusiva a la liquidación de los convenios interadmistrativos en apoyo a la supervisión del ICBF.</t>
  </si>
  <si>
    <t>Correo electrónico de solicitud de cargas NAS para contratos de prestación de servicios de profesional financiero y jurídico liquidadores.</t>
  </si>
  <si>
    <t>5. Articular acciones con el ente territorial para establecer cronograma de liquidación de los contratos derivados sin exceder los terminos de ley definidos en el articulo 11 de la Ley 1150 de 2007</t>
  </si>
  <si>
    <t xml:space="preserve">5.1 Desarrollar  reunión con el Departamento de Antioquia para establecer cronograma de liquidación. </t>
  </si>
  <si>
    <t xml:space="preserve">Acta de reunion. </t>
  </si>
  <si>
    <t>5.  Articular acciones con el ente territorial para establecer cronograma de liquidación de los contratos derivados sin exceder los terminos de ley definidos en el articulo 11 de la Ley 1150 de 2007</t>
  </si>
  <si>
    <t xml:space="preserve">5.2 Solicitar al Departamento de Antioquia,  cronograma de liquidación de las EAS derivadas </t>
  </si>
  <si>
    <t>Cronograma de liquidación derivado</t>
  </si>
  <si>
    <t xml:space="preserve">5.3 elaborar cronograma de liquidación del convenio marco. </t>
  </si>
  <si>
    <t xml:space="preserve">Cronograma de liquidación del convenio marco. </t>
  </si>
  <si>
    <t>6. Realizar análisis de efectividad  en el marco del Comité de Gestión y Desempeño Regional.</t>
  </si>
  <si>
    <t>6. Realizar por parte del Grupo de Ciclos de Vida y Nutrición, análisis de efectividad del hallazgo en un Comité de Gestión y Desempeño Regional.</t>
  </si>
  <si>
    <t>Acta de Comité Regional de Gestión y Desempeño.</t>
  </si>
  <si>
    <t xml:space="preserve">1. Asistencia técnica por parte de los Nutricionistas Dietistas de los Centros Zonales Aburrá Norte y Aburrá Sur, a  los Responsables Principal y Suplentes de los Puntos de Entrega, esto en el marco del Plan de Asistencia Técnica de la vigencia 2023.                                                                      </t>
  </si>
  <si>
    <t xml:space="preserve">1. Brindar asistencia técnica cuatrimestralmente, a los Responsables Principal y Suplentes de los Puntos de Entrega, por parte de la Nutricionista de los Centros Zonales Aburrá Norte y Aburrá Sur, en el manejo de los Formatos establecidos en el PROCEDIMIENTO PROGRAMACIÓN Y ENTREGA DE ALIMENTOS DE ALTO VALOR NUTRICIONAL.                                                  </t>
  </si>
  <si>
    <t xml:space="preserve">Acta de asistencia técnica.
</t>
  </si>
  <si>
    <t xml:space="preserve">2. Visitas a Punto de Entrega por parte de los Nutricionistas Dietistas de los Centros Zonales Aburrá Norte y Aburrá Sur, esto en el marco del cronograma de estos Centros Zonales para el seguimiento y control, según el  PROCEDIMIENTO PROGRAMACIÓN Y ENTREGA DE ALIMENTOS DE ALTO VALOR NUTRICIONAL.                     </t>
  </si>
  <si>
    <t>2. Realizar visitas de seguimiento y control trimestralmente, a los puntos de entrega primarios, por parte por parte de la Nutricionista de los Centros Zonales Aburrá Norte y Aburrá Sur.</t>
  </si>
  <si>
    <t>Acta de visita de aplicación del Anexo Nro. 57.</t>
  </si>
  <si>
    <t>3. Realizar análisis de efectividad  en el marco del Comité de Gestión y Desempeño Regional.</t>
  </si>
  <si>
    <t>3. Realizar por parte del Grupo de Ciclos de Vida y Nutrición, análisis de efectividad del hallazgo en un Comité de Gestión y Desempeño Regional.</t>
  </si>
  <si>
    <t xml:space="preserve">Fortalecer la aplicación de los procedimientos del proceso Adquisión de Bienes y Servicios, a través de actividades con Supervisores de Contrato y Equipos de Apoyo a la supervisión. </t>
  </si>
  <si>
    <t>1. Realizar Comité de Gestión y Desempeño para la aprobación e implementación de un check list que permita identificar los documentos, sus características y la oportunidad en el cargue a SECOPII de los mismos</t>
  </si>
  <si>
    <t>Acta de Comité</t>
  </si>
  <si>
    <t>2. Fortalecimiento en la aplicación de los procedimientos del proceso Adqusicion de Bienes y Servicios y en el uso de la plataforma SECOP II supervisores contractuales y profesionales de apoyo a la supervisión, a través de la socialización del check list y la Guía de Seguimiento a la ejecución contractual Secop II</t>
  </si>
  <si>
    <t>3. Control trimestral aleatorio de los contratos de aporte, por parte de grupo de Condtratración,para verificar que la documentación cargada en la plataforma SECOP II se encuentre completa, a través de la aplicación de la lista de chequeo</t>
  </si>
  <si>
    <t xml:space="preserve">Aplicar los mecanísmos de ley  para prevenir la presentación de facturas en tiempo extemporaneo, de acuerdo con la obligación contractual que tienen los terceros de realizarlo de manera oportuna.
</t>
  </si>
  <si>
    <t>1-  Emitir directriz por parte de la Dirección Regional, donde se recomiende que se programe la terminación de los contratos (diferentes a los de prestación de servicio y de aporte) antes del 10 de diciembre de cada vigencia para dar tiempo a los requisitos de ley  de finalización del contrato  y cumplir las fechas establecidas por ICBF para el cierre financiero.</t>
  </si>
  <si>
    <t>MEMORANDO</t>
  </si>
  <si>
    <t xml:space="preserve">2- Recordar a los supervisores de los contratos, que ante el incumplimiento de las obligaciones contractuales, especialmente en lo relacionado con la presentación de factuaras, se hagan requerimientos oficiales exigiendo la presentación y tramite de las facturas. </t>
  </si>
  <si>
    <t>3- Realizar en el segundo semestre dos precierres de la vigencia el 30 de septiembre y el 30 de octubre a fin de preparar el cierre financiero, liberando los recursos a que haya lugar.</t>
  </si>
  <si>
    <t>ACTA DE COMITÉ</t>
  </si>
  <si>
    <t xml:space="preserve">2- Recordar a los supervisores de los contratos, que ante el incumplimiento de las obligaciones contractuales, especialmente en lo relacionado con la presentación de facturas, se hagan requerimientos oficiales exigiendo la presentación y tramite de las facturas. </t>
  </si>
  <si>
    <t>3- Realizar en el segundo semestre dos precierres de la vigencia el 30 de septiembre y el 30 de octubre a fin de preparar el cierre financiero, liberando los recursos a que haya lugar y presentar en comité de gestion para tomar las acciones a que haya lugar.</t>
  </si>
  <si>
    <t xml:space="preserve">Realizar analisis detallado de la informacion suministrada por las Entidades basadoso en los lineamientos y Manuales Operativo a la luz de cantidad de cupos contratados vs atendidos en los meses de ejecucion del contrato de aporte </t>
  </si>
  <si>
    <t xml:space="preserve">Se realizara Acta de Revision mesual de los informes tecnicos y contrastados con los informes finacieros en los cuales se detallen los cupos contratados vs los atendidos en los meses de ejecucion en refrerencia a grupos etareos y valores detallados en las facturas otorgadas , los registros de asistencia mensual o los formatos de entrega de RPP según sea el caso,  por la EAS como soporte </t>
  </si>
  <si>
    <t>Acta de Revision Mensualizada</t>
  </si>
  <si>
    <t xml:space="preserve">Revisar para unificar o diferenciar, los documentos que soportan los  pago de la  Modalidad Familiar servicio Desarrollo en Medio Familiar  especificamente para el grupo etareo Madre Gestante </t>
  </si>
  <si>
    <t>Solicitar  a la Dirección de Primera Infancia la actualización del F5.MO12.PP Formato Certificación de Cobertura Atendida V2, de fecha 11/05/2018 y el F8.MO12.PP Formato Informe Técnico de Actividades Mensauales de fecha 11/05/2018, con el objeto de tener coherencia en lo descrito en los Manuales Operativos vigentes de las distintas modalidades de atención, para evidenciar el cumplimient</t>
  </si>
  <si>
    <t>Memorando de solicitud  a la Direccion de Primera Infancia sobre la  actualización o Unificación de documentos y Formatos actualizados o Unificados</t>
  </si>
  <si>
    <t xml:space="preserve">Unificar la Información contenida en el Informe Técnico y el Certificado de Cobertura, por grupo etario atendido, para que coincida con los valores a pagar de acuerdo con la información presentada por el Operador. </t>
  </si>
  <si>
    <t xml:space="preserve">1. Presentar Documentos Unificado detallado y firmado por el Operador, para revisión y aprobación por la Supervisora de Contrato. </t>
  </si>
  <si>
    <t xml:space="preserve">Documento  Unificado firmado y revisado para autorizar el pago. Informe Tecnico mensualizado de una muestra de los contratos de aporte suscritos. 
</t>
  </si>
  <si>
    <t xml:space="preserve"> Unificar la Información contenida en el Informe Técnico y el Certificado de Cobertura, por grupo etario atendido, para que coincida con los valores a pagar de acuerdo con la información presentada por el Operador.  </t>
  </si>
  <si>
    <t xml:space="preserve">Se realizara analisis y comparacion de la informacion reportada en el sistema de informacion Cuentame y los registros de asistencia mesual (RAM)
</t>
  </si>
  <si>
    <t xml:space="preserve">Reporte del sistema de informacion cuentame y registros de asistencia mensual (RAM) </t>
  </si>
  <si>
    <t>Unificar la Información contenida en el Informe Técnico y el Certificado de Cobertura, por grupo etario atendido, para que coincida con los valores a pagar de acuerdo con la información presentada por el Operador.</t>
  </si>
  <si>
    <t xml:space="preserve">
3. Cargar en el Secop II las actas de revision de informes tecnico mensual que incluirá de manera precisa, el analisis de cobertura por  grupo etareo</t>
  </si>
  <si>
    <t xml:space="preserve">
Pantallazo del SECOP II con el Acta e Informes.  </t>
  </si>
  <si>
    <t xml:space="preserve"> 4.Solicitar al operador facturas donde se descrimine por grupo etareo la cantidad de RPP que se  entregaron, para el pago cada dos meses</t>
  </si>
  <si>
    <t xml:space="preserve">4. Facturas discriminadas por grupos de edad, por cada pago
</t>
  </si>
  <si>
    <t>Verificación de las actas de comité técnico Operativo de la modalidad EIR, para garantizar que se realicen las  Acciones de seguimiento verificación y control financiero, administrativo, técnico y jurídico.</t>
  </si>
  <si>
    <t>Realizar muestreo de las actas de comité técnico Operativo de la modalidad EIR, para validar las  Acciones de seguimiento verificación y control financiero, administrativo, técnico y jurídico.</t>
  </si>
  <si>
    <t>Acta con los resultados de la verificación</t>
  </si>
  <si>
    <t xml:space="preserve">Seguimiento en Comité técnico regional </t>
  </si>
  <si>
    <t xml:space="preserve">Presentar informe de ejecución de los contratos de aporte modalidad EIR ante el comité técnico Regional </t>
  </si>
  <si>
    <t>Acta Comité</t>
  </si>
  <si>
    <t>Fortalecimiento al talento humano del operador del contrato en el ámbito técnico, administrativo y jurídico respecto a 6 componentes de atención, así como de las obligaciones contractuales durante el primer y segundo trimestre de la operación.</t>
  </si>
  <si>
    <t>Realizar jormadas de asistencia técnica de fortalecimiento al talento humano del operador del contrato en el ámbito técnico, administrativo y jurídico respecto a 6 componentes de atención, así como de las obligaciones contractuales durante el primer y segundo trimestre de la operación.</t>
  </si>
  <si>
    <t>Acta, listado de asistencia</t>
  </si>
  <si>
    <t>Elaborar los informes de supervision según las obligaciones contractuales  y la  GUIA PARA EL SEGUMIENTO A LA EJECUCIÓN CONTRACTUAL EN LA PLATAFORMA SECOP II  con los insumos dados dentro del contrato para cumplir con oportunidad en el cargue de la documentacion  y revisar estrategias desde la Coordinacion y la Direccion que apoyen el procesos como por ejemplo contar con mayor talento hu</t>
  </si>
  <si>
    <t>Verificar que la documentacion del Contrato de Aporte # 17000832022 Regional Caldas del Centro Zonal del Cafe este cargada y actualizada  de acuerdo a la  GUIA PARA EL SEGUMIENTO A LA EJECUCIÓN CONTRACTUAL EN LA PLATAFORMA SECOP II por parte del Supervisor del Contrato.</t>
  </si>
  <si>
    <t>Un informe de verificacion desde la Coordinacion del Centro Zonal  del Café y el equipo de supervision de Primera Infancia  de acuerdo al contrato suscrito y la    GUIA PARA EL SEGUMIENTO A LA EJECUCIÓN CONTRACTUAL EN LA PLATAFORMA SECOP II.</t>
  </si>
  <si>
    <t>Adelantar una  mesa de trabajo Virtual Regional con los Supervisores de Contratos y equipos de supervisión de Primera Infancia  desde el Grupo Juridico con el fin de absolver las inquietudes existentes en relación con la aplicabilidad  de la  GUIA PARA EL SEGUMIENTO A LA EJECUCIÓN CONTRACTUAL EN LA PLATAFORMA SECOP II.</t>
  </si>
  <si>
    <t>Un Acta y listado de Asistencia de la  Mesa de Trabajo virtual con Supervisores y equipos de trabajo de supervision de Primera Infancia  sobre la aplicabilidad  de la  GUIA PARA EL SEGUMIENTO A LA EJECUCIÓN CONTRACTUAL EN LA PLATAFORMA SECOP II.</t>
  </si>
  <si>
    <t>Verificar que al 30 de abril de 2023, 30 de junio de 2023 y 30 de septiembre de 2023  la informacion de seguimiento de  los contratos de aporte de Primera Infancia  este cargada en la Plataforma SECOP II desde la Coordinacion con  la articulacion entre el supervisor del contrato y los equipos de supervisión de Primera Infancia  para que se carguen  los informes de ejecución  requeridos e</t>
  </si>
  <si>
    <t>Informes de verificacion desde la Coordinacion Zonal  con los supervisores y equipos de supervision   de Primera Infancia según las fechas establecidas para el cargue   y de acuerdo al contrato suscrito y la GUIA PARA EL SEGUMIENTO A LA EJECUCIÓN CONTRACTUAL EN LA PLATAFORMA SECOP II.  (Dos veces al año por cada uno de los 6  Centros Zonales - Cada semestre).</t>
  </si>
  <si>
    <t xml:space="preserve">1. Realizar verificación del 20% de los contratos suscritos cada bimestre, frente a los   documentos precontractuales y contractuales
2.Realizar por parte del grupo jurídico capacitación  frente al cargue de documentos de ejecución de contratos en la plataforma SECOOP II, a las supervisoras de contrato y equipo de apoyo a la supervisión
</t>
  </si>
  <si>
    <t xml:space="preserve">1, Actas de comité de gestión y desempeño en la que se socialice los resultados de la verificación y sumado a ello se remitirá memorando informado los hallazgos bimestrales </t>
  </si>
  <si>
    <t>2. Acta de reunión y registro de asistencia.</t>
  </si>
  <si>
    <t xml:space="preserve">* Revisión  y verificación del 100% de los  contratos suscritos  durante la vigencia 2023 frente a los documentos precontractuales y contractuales publicados en el Secop II
</t>
  </si>
  <si>
    <t xml:space="preserve">Informe de verificación y revisión de contros 
Actas de comité de Gestión y desempeño en los cuales se realzia la socilización  y/o memorando </t>
  </si>
  <si>
    <t xml:space="preserve">
* Socialización de  resultados de verficación a supervisores del contrato y grupo juridico </t>
  </si>
  <si>
    <t xml:space="preserve">
Actas de comité de Gestión y desempeño en los cuales se realzia la socilización  y/o memorando </t>
  </si>
  <si>
    <t xml:space="preserve">Garantizar la liquidación oportuna de los contratos, dentro de los términos legales </t>
  </si>
  <si>
    <t xml:space="preserve">Indentificar los contratos objeto de liquidación a través de matriz estado de contrato (archivo en Excel) </t>
  </si>
  <si>
    <t xml:space="preserve">Matriz estado de contrato (Excel) </t>
  </si>
  <si>
    <t>Elaborar cronograma de liquidación pendientes por liquidar</t>
  </si>
  <si>
    <t>Realizar capacitación del procedimiento de liquidación y formatos vigentes dirigidas a supervisores de contrato y equipos de apoyo</t>
  </si>
  <si>
    <t xml:space="preserve">Acta de reunión y lista de asistencia </t>
  </si>
  <si>
    <t xml:space="preserve">Realizar seguimiento avance liquidación de contratos en el marco del comité de gestión y desempeño </t>
  </si>
  <si>
    <t xml:space="preserve">Fortalecer las capacidades técnicas relacionadas con el proceso de supervisión, por parte de los supervisores de contrato y equipos de seguimiento </t>
  </si>
  <si>
    <t>Establecer cronograma de capacitación dirigido a supervisores y equipo de seguimiento sobre manuales operativos y legalización de cuentas</t>
  </si>
  <si>
    <t xml:space="preserve">Cronograma de capacitación matriz en Excel </t>
  </si>
  <si>
    <t>Realizar plan de capacitación sobre manuales operativos y legalización de cuentas de acuerdo a cronograma</t>
  </si>
  <si>
    <t xml:space="preserve">Realizar mesas de trabajo lideradas por los coodinadores de los centros zonales, para verificar el seguimiento financiero a los contratos por parte de la supervisión y la toma de decisiones de acuerdo a los resultados </t>
  </si>
  <si>
    <t xml:space="preserve">Establecer cronograma de capacitación dirigido a supervisores y equipo de seguimiento sobre manuales operativos y formatos vigentes </t>
  </si>
  <si>
    <t>Realizar plan de capacitación sobre manuales operativos y formatos vigentes</t>
  </si>
  <si>
    <t>Realizar mesas de trabajo en los centros zonales, para verificar la toma de decisiones de acuerdo a los resutlados del esquena de supervisión</t>
  </si>
  <si>
    <t xml:space="preserve">Fortalecer las capacidades técnicas de los responsables de puntos de entrega mediante asistencia técnica periodica y seguimiento frente al manejo de los formatos establecidos para el control de AAVN </t>
  </si>
  <si>
    <t>Actualizar directorio de responsables de puntos de entrega primario de AAVN</t>
  </si>
  <si>
    <t>Directorio de responsables (archivo Excel)</t>
  </si>
  <si>
    <t xml:space="preserve">Realizar capacitación sobre formatos de control de AAVN dirigida a responsables puntos de entrega </t>
  </si>
  <si>
    <t>Actas de capacitación y lista de asistencia por centro zonal</t>
  </si>
  <si>
    <t xml:space="preserve">Realizar acompañamiento en sitio al 10% de los puntos de entrega,  para verificar el adecuado diligenciamiento de los formatos vigentes de AAVN </t>
  </si>
  <si>
    <t>Actas de visita aplicación anexo 57</t>
  </si>
  <si>
    <t xml:space="preserve">Realizar reunión de socialización de resultados de visitas a supervisores de contrato, con el fin de aportar insumos para toma de decisiones en el marco de la supervisión de contratos de aportes y generar los respectivos correctivos </t>
  </si>
  <si>
    <t xml:space="preserve">Acta de socialización </t>
  </si>
  <si>
    <t xml:space="preserve">Fortalecer el seguimiento a la entrega de AAVN con el fin de aportar elementos a los supervisora de contrato para toma de decisiones </t>
  </si>
  <si>
    <t>Desarrollar jornada de capacitación dirigida a EAS y reponsables de puntos de entrega, con relación a la entrega oportuna de los AAVN según ración establecida y reporte de saldos según cobertura atendida</t>
  </si>
  <si>
    <t>Verificar a través de los soportes del informe técnico de ejecución del contrato aportado por la EAS de primera infancia, la entrega de los AAVN según cobertura atendida. Muestra de 1 contrato por Centro Zonal por mes.</t>
  </si>
  <si>
    <t xml:space="preserve">Correo dirigido a supervisor de contrato </t>
  </si>
  <si>
    <t xml:space="preserve">Realizar reunión de socialización de verificación de informe técnico, con el fin de identificar posibles incumplimientos por parte de las EAS con relación a la entrega de AAVN a los beneficiarios según cobertura atendida.  </t>
  </si>
  <si>
    <t xml:space="preserve">Actas de socialización bimestral de resultados de visita de supervisión </t>
  </si>
  <si>
    <t xml:space="preserve">Fortalecer capacidades técnicas responsables de puntos de entrega con relación a normatividad gestión documental </t>
  </si>
  <si>
    <t>Realizar capacitación a responsables puntos de entrega en centros zonales con relación a normatividad gestión documental  y la aplicabilidad en la documentación de AAVN</t>
  </si>
  <si>
    <t>Elaborar comunicación dirigida a las EAS y responsables de puntos de entrega con las directrices y plazo para organización del archivo de formatos de AAVN en los puntos de entrega</t>
  </si>
  <si>
    <t xml:space="preserve">Comunicado </t>
  </si>
  <si>
    <t xml:space="preserve">Realizar acompañamiento en sitio al 10% de los puntos de entrega,  para verificar aplicación de la normatividad de gestión documental vigentes con la documentación  de AAVN </t>
  </si>
  <si>
    <t xml:space="preserve">Actas de visita </t>
  </si>
  <si>
    <t>Realizar reunión de socialización de resultados de visitas, con el fin de aportar insumos para toma de decisiones en el marco de la supervisión de contratos de aportes y generar las respectivas correcciones</t>
  </si>
  <si>
    <t>Garantizar que los puntos de entrega de AAVN reportados por Intervetoría con novedades realacionadas con infraestructura cumplan con las condiciones mínimas requeridas.</t>
  </si>
  <si>
    <t xml:space="preserve">Remitir comunicación dirigida a EAS, informando condiciones de infraestructura para la apertura de puntos de entrega de AAVN, asi como condiciones de almacenamiento de los productos </t>
  </si>
  <si>
    <t>Realizar acompañamiento a los puntos de entrega reportados por la interventoria  con novedades en  condiciones infraestructura bodegas almacenamiento puntos de entrega de AAVN y condiciones de almacenamiento de los productos  para gestión de la novedad</t>
  </si>
  <si>
    <t>Correo electrónico  con reporte cierre de novedades</t>
  </si>
  <si>
    <t xml:space="preserve">Socializar mediante correo electrónico el resultado de gestión de novedades reportadas por la interventoría a supervisores de contrato, para toma de decisiones en el marco de cumplimiento de obligaciones contractuales relacionadas de infraestructura bodegas de AAVN </t>
  </si>
  <si>
    <t>Correos electrónicos enviados a supervisores de contrato</t>
  </si>
  <si>
    <t xml:space="preserve">Motivar a los puntos de entrega, para aplicación de estrategias que permitan realizar una adecuada disposición de empaques de AAVN </t>
  </si>
  <si>
    <t>Realizar capacitación a responsables puntos de entrega de AAVN en centros zonales con relación al componente ambiental en el marco de los contratos de aporte</t>
  </si>
  <si>
    <t xml:space="preserve">Remitir comunicación dirigida a EAS infomando que deben adelantar las gestiones a nivel territorial para realizar la adecuada dispocisión final de los empaques de AAVN generados en el marco de la operación de los servicios. </t>
  </si>
  <si>
    <t xml:space="preserve">Realizar acompañamiento en sitio al 10% de los puntos de entrega,  para verificar  una adecuada disposición de empaques de AAVN </t>
  </si>
  <si>
    <t xml:space="preserve">Fortalecer competencias de los supervisores de contrato en el seguimiento técnico y financiero de los contratos de aporte conforme a lo establecido en el lineamiento y procedimiento de liberación de recursos, constitución y certificación de reservas presupuestales </t>
  </si>
  <si>
    <t xml:space="preserve">Capacitar a los supervisores de contrato en los lineamientos vigentes de seguimiento para liberación de recursos, constitución y certificación de reservas presupuestales </t>
  </si>
  <si>
    <t xml:space="preserve">Acta de reunión </t>
  </si>
  <si>
    <t>Realizar seguimiento presupuestal identificando los recursos potenciales de constitución de reservas presupuestales excepcionales y el avance en la certificación para pago de reserva</t>
  </si>
  <si>
    <t xml:space="preserve">Verificar la adecuada constitución de reservas excepcionales </t>
  </si>
  <si>
    <t>Adelantar el proceso de saneamiento de las edificaciones en propiedad ajena de la Regional Cauca.</t>
  </si>
  <si>
    <t>1. Identificar las edificaciones en propiedad ajena que requieren ser legalizadas para adelantar el proceso de saneamiento de la Regional</t>
  </si>
  <si>
    <t>Reporte Aplicativo Seven</t>
  </si>
  <si>
    <t>2. Solicitar al Grupo de Gestión de Bienes de la Sede Nacional, los soportes de legalización de las edificaciones en propiedad ajena para la Regional Cauca</t>
  </si>
  <si>
    <t xml:space="preserve">3. Realizar Comité de Gestión de Bienes relacionada con la legalización de baja de las edificaciones en propiedad ajena e informar a los entes territoriales
</t>
  </si>
  <si>
    <t>4. Realizar seguimiento y verificación a los ajustes registrados con relación a la baja de los inmuebles en el aplicativo SEVEN y SIIF Nación de la Regional</t>
  </si>
  <si>
    <t>Reporte Seven
Registro Contable SIIF Nación</t>
  </si>
  <si>
    <t>Transferir el hallazgo a la Dirección Administrativa del Nivel Nacional, por ser los competentes del análisis y ajustes de la Guía de Gestión de Bienes y el Sistema de Información Financiera SEVEN.</t>
  </si>
  <si>
    <t>1. Remitir comunicación a la Dirección Administrativa del Nivel Nacional del Hallazgo N° 7, solicitando compartir el informe explicativo sobre la aplicación de la Guía de Gestión de Bienes V4 vigencia 2022 (Vida útil, relacionado con el avalúo de inmuebles)</t>
  </si>
  <si>
    <t>2. Aportar al ente de control el Informe  explicativo elaborado por el Grupo de Gestión de Bienes en razón  a la aplicación de la Guía de Gestión de Bienes V4 vigencia 2022 (Vida útil, relacionado con el avalúo de inmuebles)</t>
  </si>
  <si>
    <t xml:space="preserve">Realizar análisis y seguimiento a la ejecución presupuestal de acuerdo con la periodicidad de desembolso de los contratos de aporte, con el fin de identificar los recursos de inejecución y tomar las decisiones pertinentes en torno a la calidad de los servicios </t>
  </si>
  <si>
    <t xml:space="preserve">1. Establecer cronograma de seguimiento presupuestal por dependencia </t>
  </si>
  <si>
    <t xml:space="preserve">Cronograma - Archivo Excel </t>
  </si>
  <si>
    <t xml:space="preserve">2. Realizar el seguimiento presupuestal por Centro Zonal y Grupo de Asistencia Técnica, identificando recursos de inejecución para liberación </t>
  </si>
  <si>
    <t xml:space="preserve">3. Verificar la efectiva liberación de recursos comprometidos en los contratos de aporte, por parte de los supervisores de contrato </t>
  </si>
  <si>
    <t>4. Comunicar las acciones administrativas a los supervisores de contrato de aporte por incumplimiento en la liberación de los recursos</t>
  </si>
  <si>
    <t>Realizar análisis y seguimiento a la ejecución presupuestal para garantizar la liberación oportuna de los recursos de inejecución, valor real a certificar para pago, que permita establecer el valor real de reserva según las condiciones estipuladas en la normatividad vigente</t>
  </si>
  <si>
    <t xml:space="preserve">2. Realizar seguimiento presupuestal identificando recursos de inejecución, valor certificado y los recursos potenciales de constitución de reservas presupuestales excepcionales </t>
  </si>
  <si>
    <t xml:space="preserve">3. Verificar la efectiva liberación de recursos de inejecución comprometidos en los contratos de aporte por parte de los supervisores de contrato, el avance en la ejecución presupuestal y los contratos con riesgo de constitución de reservas no excepcionales </t>
  </si>
  <si>
    <t>1. Identificar los saldos de reservas pendientes por pago y/o liberación vigencia 2022.</t>
  </si>
  <si>
    <t>2. Realizar seguimiento y verificación al pago y/o liberación de reservas presupuestales vigencia 2022.</t>
  </si>
  <si>
    <t>3. Comunicar a los supervisores de contrato, las acciones administrativas relacionadas con el avance en la certificación de pago y/o liberación de los saldos de reservas vigencia 2022.</t>
  </si>
  <si>
    <t xml:space="preserve">Fortalecer competencias de los supervisores de contrato y equipos de supervisión de contrato de primera infancia en el adecuado diligenciamiento del acta de legalización de cuentas </t>
  </si>
  <si>
    <t xml:space="preserve">1. Capacitar a los supervisores de contrato y equipos de supervisión de contrato de los contratos de primera infancia en el adecuado diligenciamiento del acta de legalización de cuentas </t>
  </si>
  <si>
    <t>2. Verificar la calidad de diligenciamiento del acta de legalización de cuentas de los contratos de primera infancia (muestra del 10% de los contratos vigentes seleccionados aleatoria)</t>
  </si>
  <si>
    <t>3. Comunicar las acciones administrativas a los supervisores de contrato de aporte y equipos de supervisión de los contratos de primera infancia, con relación al inadecuado diligenciamiento del acta de legalización de cuentas de los contratos</t>
  </si>
  <si>
    <t>Minimizar reintegros presupuestales de los contratos de aporte de primera infancia, que no son objeto de rendimiento financiero</t>
  </si>
  <si>
    <t>1. Identificar por Centro Zonal los recursos de inejecución, valor certificado y descuentos aplicables en próximas certificaciones de los contratos de aporte de primera infancia.</t>
  </si>
  <si>
    <t>2. Realizar seguimiento y verificación a los descuentos que apliquen y/o reinversión de los recursos de inejecución de los contratos de aporte de primera infancia, identificados en el informe generado por cada Centro Zonal.</t>
  </si>
  <si>
    <t>3. Comunicar las acciones administrativas a los supervisores de contrato de aporte y equipos de supervisión de los contratos de primera infancia por el inadecuado diligenciamiento del acta de legalización de cuentas</t>
  </si>
  <si>
    <t>Establecer  de manera articulada con la sede nacional un mecanismo que permita comparar la información en CUENTAME con la base de datos de la RNEC.</t>
  </si>
  <si>
    <t>Solicitar a la Dirección de Primera Infancia, comparar la información documental aportada por los padres y/o cuidadores de los NNA registrada en el aplicativo CUENTAME, con los registros de la RNEC y enviar reportes a la regional</t>
  </si>
  <si>
    <t>correos electronicos</t>
  </si>
  <si>
    <t>Revisar y enviar a las EAS, los reportes comparativos de la información en CUENTAME, con posibles alertas de inconsistencias en la identififcación de los beneficiarios para verificación.</t>
  </si>
  <si>
    <t xml:space="preserve">Liquidar el contrato dentro de los términos de ley con todas sus modificaciones </t>
  </si>
  <si>
    <t>La Coordinadora del Grupo jurídico realizara proyección de memorando para firma del Director Regional, dirigido a los supervisores de contratos, donde se establezca los términos de ley y cronograma de liquidaciones, teniendo en cuenta la fecha de finalización de cada contrato.</t>
  </si>
  <si>
    <t>Realizar capacitaciones de manera semestral, a supervisores de contratos, sobre el proceso de liquidación de contratos.</t>
  </si>
  <si>
    <t>El grupo de Asistencia Técnica deberá realizar estrategias que permitir una adecuada revisión conjunta Cuéntame, RAM y/o formato de entrega de complemento.</t>
  </si>
  <si>
    <t>Realizar asistencia técnica a los responsables de la verificación, control y seguimiento al cumplimiento de las obligaciones contractuales y de las condiciones de calidad por parte de las Entidades Administradoras del Servicio (EAS) de todas las modalidades de prestación de la atención a la primera infancia en temas de registro y análisis de información en los formatos de raciones para p</t>
  </si>
  <si>
    <t xml:space="preserve">acta y listado de asistencia </t>
  </si>
  <si>
    <t xml:space="preserve">Los supervisores de contratos deberán realizar revisión y ajustes a las liquidaciones de los contratos y seguimiento al reintegro de los recursos según el caso, los coordinadores zonales remitirán informe al grupo jurídico para ser socializado en comité de gestión regional. </t>
  </si>
  <si>
    <t>liquidaciones revisadas y ajustadas, presentación de informe al comité regional de gestión y desempeño por parte de la coordinadora jurídica.</t>
  </si>
  <si>
    <t>Liquidaciones de contratos ajustadas y realizadas (finalizadas)</t>
  </si>
  <si>
    <t xml:space="preserve">Realizar control y seguimiento a los padres y/o responsables de los beneficiarios en la entrega de RPP. </t>
  </si>
  <si>
    <t>Los supervisores de contratos deberán solicitar a las EAS informe de los padres y/o cuidadores que tienen múltiples beneficiarios en los programas detallando el responsable de firmar al recibo de RPP, los cuales deben ser soportados con los registros civiles.</t>
  </si>
  <si>
    <t>informe Mensual</t>
  </si>
  <si>
    <t>Realizar control y seguimiento a supervisores de contratos y equipo de apoyo, en temas relacionados con el debido y adecuado diligenciamiento de los RAM</t>
  </si>
  <si>
    <t>El grupo de asistencia Técnica Realizará jornadas de capacitación cuatrimestral con los supervisores de contratos y equipo de apoyo, en temas relacionados con el debido diligenciamiento de los RAM.</t>
  </si>
  <si>
    <t>Acta y listado de asistencia</t>
  </si>
  <si>
    <t xml:space="preserve"> Solicitar a las EAS informe de los padres y/o cuidadores que tienen múltiples beneficiarios en los programas detallando el responsable de firmar al recibo de RPP, los cuales deben ser soportados con los registros civiles.</t>
  </si>
  <si>
    <t xml:space="preserve">El Grupo de asistencia técnica y Grupo Jurídico realizaran capacitación a los supervisores en la guía de la supervisión y diligenciamiento de los registros de planillas </t>
  </si>
  <si>
    <t xml:space="preserve">El Grupo de asistencia técnica y Grupo jurídico realizara capacitaciones trimestrales a los supervisores en la guía de la supervisión y diligenciamiento de los registros de planillas </t>
  </si>
  <si>
    <t>acta de capacitación y listado de asistencia trimestral</t>
  </si>
  <si>
    <t>Implementar acciones de control y seguimiento que permita a la entidad (supervisores de contratos de aportes) y a aliados estratégicos en la implementación de cuentas maestras cuando se requiera.</t>
  </si>
  <si>
    <t>El Grupo Financiero proyectara Memorando para firma del Director Regional, Dirigido a supervisores de contratos de aportes, donde se brinden las instrucciones de la obligatoriedad de constituir o registrar cuentas maestras de acuerdo con los directrices impartidas por la Dirección Financiera de manera semestral.</t>
  </si>
  <si>
    <t>Memorando dirigido a supervisores de contratos de aportes</t>
  </si>
  <si>
    <t>El área solicitante deberá presenta ante el comité de contratación certificación de la obligatoriedad o no de la constitución de cuentas maestras de los contratos que se presentan para aprobar, para ser incluidas en los documentos requeridos para suscribir el contrato.</t>
  </si>
  <si>
    <t>El grupo financiero realizara capacitación semestral a los supervisores de contratos de aportes en lo relacionado a la obligatoriedad de constituir cuentas maestras.</t>
  </si>
  <si>
    <t xml:space="preserve">Los supervisores de los contratos de aportes deberán anexar a la certificación de pago diferente a honorarios el certificado bancario de los contratos de aportes publicados a tener cuentas maestras. </t>
  </si>
  <si>
    <t xml:space="preserve">certificado bancario de los contratos de aportes publicados a tener cuentas maestras. </t>
  </si>
  <si>
    <t>Implementar acciones de control y seguimiento que permita a la entidad (supervisores de contratos de aportes) que le permitan verificar las excepciones existentes en los GMF.</t>
  </si>
  <si>
    <t>Los supervisores de los contratos de aportes de las Asociaciones de Hogares Comunitarios de Bienestar familiar deben realizar autorizaciones de excusión a los GMF mediante certificaciones.</t>
  </si>
  <si>
    <t>Certificación de Excepción GMF Asociaciones de Hogares Comunitarios</t>
  </si>
  <si>
    <t>Los supervisores de contratos de aportes de Asociaciones de Hogares Comunitarios de Bienestar familiar deberán verificar en los extractos bancarios el no cobro o Excepciones de GMF a los contratos que les corresponda.</t>
  </si>
  <si>
    <t>extracto Bancario presentado a los Coordinadores Zonales que correspondan</t>
  </si>
  <si>
    <t>El grupo financiero realizara capacitación semestral a los supervisores de contratos de aportes en lo relacionado a las excepciones existentes en lo relacionado los GMF.</t>
  </si>
  <si>
    <t>Implementar medidas de control y seguimiento que garanticen que publicaciones de la información de los contratos se realice de manera completa clara, con calidad y oportunamente como establece las normas vigentes.</t>
  </si>
  <si>
    <t>Los supervisores de contratos deberán envíen de manera bimensual correo electrónico con el pantallazo del cargue de la información completa en cuanta a los informes de servicios en SECOP II al Director Regional con copia al Grupo Jurídico (coordinador y secretaria)</t>
  </si>
  <si>
    <t>Pantallazo SECOP II</t>
  </si>
  <si>
    <t>Realizar capacitación por parte de la coordinadora jurídica a los supervisores de contratos en el sentido de brindar orientaciones y herramientas requeridas para realizar las publicaciones de la información contractual en el SECOP II (informes de supervisión completos y detallados)</t>
  </si>
  <si>
    <t>El Grupo jurídico debe realizar semestralmente socialización, en Comité Regional, del cargue de los informes de supervisión completos y con información clara por parte de los supervisores de contratos.</t>
  </si>
  <si>
    <t>Acta de comité Regional  e informe.</t>
  </si>
  <si>
    <t>capacitación a los supervisores de los contratos sobre las funciones asignadas en la Guía para el ejercicio de supervisión e interventoría vigente para los contratos y la necesidad de envió de los informes, actas y certificaciones que dan cuenta de la ejecución de un contrato.</t>
  </si>
  <si>
    <t>La Oficina jurídica deberá realizar capacitación a los supervisores de contratos con el propósito de precisar las obligaciones en el reporte de los informes, informes de supervisión como parte del seguimiento contractual que deben realizar.</t>
  </si>
  <si>
    <t xml:space="preserve">actas listado de asistencia </t>
  </si>
  <si>
    <t>Realizar el seguimiento al recibo de los informes y actas de supervisión, certificaciones que soportan la ejecución de los contratos que dé cuenta del cumplimiento de las obligaciones contractuales, sobre la calidad y cantidad de los recursos entregados a los beneficiados con los programas.</t>
  </si>
  <si>
    <t>La coordinadora Jurídica deberá realizar verificación de los expedientes actualizados con informes, actas y certificaciones de supervisión de los contratos que soporten los seguimientos técnicos, administrativos, financiero, contable y jurídico, y reportará mensualmente al director regional y coordinadores zonales los incumplimientos para ser analizados en el Comité de Gestion Regional.</t>
  </si>
  <si>
    <t>Informe cuatrimestral de verificación de expediente contractuales y Acta de Comité Regional.</t>
  </si>
  <si>
    <t>Los estudios previos sean realizados por la dependencia donde se genera la necesidad con el control de los intervinientes en el proceso y revisados por el grupo jurídico como mínimo un día para revisión</t>
  </si>
  <si>
    <t>Certificación cuatrimestral expedida por la coordinadora del GAT donde se deje constancia que el proceso de elaboración de los estudios previos contiene toda la información que requiere financiera, técnica y administrativa para su viabilidad y aprobación en comité de contratación.</t>
  </si>
  <si>
    <t>Certificación de la coordinadora del GAT</t>
  </si>
  <si>
    <t>Realizar por parte del Grupo jurídico de la Regional Chocó, de manera cuatrimestral, jornadas de capacitación en la elaboración de estudios previos dirigidos a coordinadores de grupo regional y zonal.</t>
  </si>
  <si>
    <t xml:space="preserve">Gestionar y Controlar la documentación durante su
ciclo de vida, con el propósito de mejorar la eficiencia
y desarrollo de los procesos internos y asegurar la
memoria institucional y el patrimonio documental de la
entidad.
</t>
  </si>
  <si>
    <t>Realizar acompañamiento y asesoría a los colaboradores del Grupo jurídico durante el proceso de conformación de archivos con el fin de verificar que los documentos sean clasificados y organizados, de acuerdo con la Tabla de Retención Documental de la dependencia, de manera semestral.</t>
  </si>
  <si>
    <t>Acta de Verificación expedida por el referente regional de gestión documental y/o Coordinador Administrativo</t>
  </si>
  <si>
    <t xml:space="preserve">Gestionar y Controlar la documentación durante su
ciclo de vida, con el propósito de mejorar la eficiencia
y desarrollo de los procesos internos y asegurar la
memoria institucional y el patrimonio documental de la
entidad.
</t>
  </si>
  <si>
    <t xml:space="preserve">Verificar los soportes documentales que ingresan al expediente al igual que los folios de los componentes con el fin de garantizar la integridad de este, de manera trimestral </t>
  </si>
  <si>
    <t>Acta de Verificación expedida por la Coordinadora Jurídica.</t>
  </si>
  <si>
    <t>Aplicar las políticas de seguridad de la información de todos los documentos contractuales que se generen de la plataforma transaccional SECOPII, con el fin de garantizar que el expediente mixto o híbrido, cumpla con todos los requisitos del documento tanto de forma física como electrónica de manera trimestral.</t>
  </si>
  <si>
    <t>Fortalecer los procesos de implementación de los programas y servicios de primera infancia desde la primera fase hasta la última.</t>
  </si>
  <si>
    <t>Los supervisores de contratos deberán verificar de manera trimestral en el comité técnico operativo de cada contrato de aportes, las evidencias de cumplimiento del 100% de las actividades contempladas en cada una de las fases de prestación de servicios en relación a los componentes técnicos, administrativos y financiero se cumplen de acuerdo a lo definido en los manuales operativos que h</t>
  </si>
  <si>
    <t>acta comité técnico operativo por contrato</t>
  </si>
  <si>
    <t>Jornadas de capacitación realizadas por el grupo de asistencia técnica dirigidos a los supervisores de contratos en temas relacionados con la implementación de las fases de atención y las evidencias requeridas para su cumplimiento.</t>
  </si>
  <si>
    <t>acta y listado de asistencia</t>
  </si>
  <si>
    <t>Fortalecer los procesos de verificación de los niños, niñas, madres gestantes y lactantes. En la aplicativa cuenta, en relación con la atención real que atiende el ICBF.</t>
  </si>
  <si>
    <t>Los supervisores de contrato solicitaran a las EAS de Primera infancia copia de los documentos de identidad de todos los beneficiarios atendidos actualizados de manera trimestral.</t>
  </si>
  <si>
    <t>Certificación trimestral expedida por cada supervisor de contrato donde deje constancia de la entrega de información por parte de la EAS y del cargue de la información de beneficiarios actualizados en el repositorio Regional donde reposen los documentos de identificación de cada beneficiario de los contratos.</t>
  </si>
  <si>
    <t>Fortalecer los procesos de verificación de los niños, niñas, madres gestantes y lactantes. En el aplicativa CUENTAME, en relación con la atención real que atiende el ICBF.</t>
  </si>
  <si>
    <t>Los supervisores de contrato solicitaran a las EAS de Primera infancia copia de los documentos de identificación actualizados de beneficiarios fallecidos y el debido pantallazo de desvinculación en el aplicativo CUENTAME.</t>
  </si>
  <si>
    <t>Certificación trimestral expedida por los supervisores de contratos donde se deje constancia del procedimiento realizado cuando algún beneficiario fallezca, al igual que la constancia del cargue de la información en el repositorio regional donde reposen los documentos de identificación de cada beneficiario por contrato y pantallazo de desvinculación del CUENTAME.</t>
  </si>
  <si>
    <t>Fortalecer los procesos de verificación de los niños, niñas, madres gestantes y lactantes. En el aplicativo CUENTAME, en relación con la atención real que atiende el ICBF.</t>
  </si>
  <si>
    <t>El Grupo de Asistencia Técnica realizara capacitación semestral a las EAS sobre el procedimiento de verificación y cumplimiento de calidad de datos en los sistemas de información CUENTAME.</t>
  </si>
  <si>
    <t>Actas y Listados de Asistencia</t>
  </si>
  <si>
    <t>Los supervisores de contratos con apoyo del equipo de seguimiento a la ejecución realizaran verificación de manera trimestral del total de niños por contrato uno a uno con documento de identidad en físico y/o digital, con la finalidad que esa verificación sea cruzada con los beneficiarios efectivamente cargados en el aplicativo CUENTAME.</t>
  </si>
  <si>
    <t>Certificado trimestral de cruce entre documento de identidad vs CUENTAME de verificación y de cargue en el repositorio regional.</t>
  </si>
  <si>
    <t>En cumplimiento del seguimiento contractual y presupuestal, acordar con los responsables de la supervisión, reuniones de seguimiento y alertas sobre los recursos ejecutados y así poder cargar en el portal web del Sistema Electrónico de Contratación Pública SECOP II las evidencias correspondientes. En verificación con la Dirección de Contratación.</t>
  </si>
  <si>
    <t>En estos espacios, revisar las alertas de seguimiento a la ejecución contractual y presupuestal, para con el aval de todos los supervisores realizar el cargue de información antes de finalizar la vigencia.</t>
  </si>
  <si>
    <t>Numero de actas de reuniones periódicas de ejecución contractual y presupuestal.</t>
  </si>
  <si>
    <t>1. Realizar capacitación al interior de la Dirección de Contratación sobre la  publicación de los documentos que soportan la gestión precontractual</t>
  </si>
  <si>
    <t>2. Establecer punto de control al interior de la Dirección de Contratación para la verificación de la documentación publicada en SECOP II en la etapa precontractual y contractual</t>
  </si>
  <si>
    <t>Correo electrónico de la asignación de la actividad a colaborador de la Dirección de Contratación</t>
  </si>
  <si>
    <t xml:space="preserve">Establecer recomendación desde el formato estudios previos, sobre la adecuada justificación del presupuesto establecido para el contrato de aporte </t>
  </si>
  <si>
    <t>1. Ajustar el formato de estudios previos, en el ítem 4 ANÁLISIS DEL VALOR ESTIMADO DEL CONTRATO Y PRESUPUESTO OFICIAL.</t>
  </si>
  <si>
    <t>Formato actualizado</t>
  </si>
  <si>
    <t xml:space="preserve">2. Verificar la publicación del formato de estudios previos actualizado </t>
  </si>
  <si>
    <t>Plantallazo de publicación</t>
  </si>
  <si>
    <t>3. Divulgar la nueva versión del formato de estudios previos</t>
  </si>
  <si>
    <t>Correo electrónico de la divulgación realizada</t>
  </si>
  <si>
    <t>En relación con la etapa precontractual en cabeza de la SGD - DCO, se establece la correspondiente acción de mejora:
1. Establecer punto de control en la actividad de publicación de los documentos precontractuales en SECOP II.</t>
  </si>
  <si>
    <t>1.1 Definir punto de control en la actividad de publicación de los documentos precontractuales en SECOP II</t>
  </si>
  <si>
    <t>1.2 Implementar el punto de control definido para la actividad de publicación de los documentos precontractuales en SECOP II.</t>
  </si>
  <si>
    <t xml:space="preserve">1.3 Verificar la implementación del punto de control definido para la actividad de publicación de los documentos precontractuales en SECOP II. </t>
  </si>
  <si>
    <t>1.4 Realizar seguimiento mensual al punto de control implementado</t>
  </si>
  <si>
    <t xml:space="preserve">En relación con la etapa precontractual en cabeza de la SGD - DCO, se establece la correspondiente acción de mejora:
2. Establecer herramienta o actividad que fortalezca la publicación de documentos de ejecución en SECOP II </t>
  </si>
  <si>
    <t>2.1 Incorporar en las temáticas de las capacitaciones PIC de la Dirección de Contratación, sobre publicación en SECOP II, el requisito establecido en la resolución "por la cual se establecen los requisitos y documentos soporte para el pago de las obligaciones contraídas por el Instituto Colombiano de Bienestar Familiar..."(Dirección Financiera)</t>
  </si>
  <si>
    <t>2.1 Correo de convocatoria con la temática de la capacitación</t>
  </si>
  <si>
    <t>2.2 Verificar la Incorporación de las temáticas de las capacitaciones PIC de la Dirección de Contratación, sobre publicación en SECOP II, el requisito establecido en la resolución "por la cual se establecen los requisitos y documentos soporte para el pago de las obligaciones contraídas por el Instituto Colombiano de Bienestar Familiar..."(Dirección Financiera)</t>
  </si>
  <si>
    <t>2.2 Soportes de capacitación</t>
  </si>
  <si>
    <t>En relación con la etapa precontractual en cabeza de la SGD - DCO, se establece la correspondiente acción de mejora:
1. Establecer punto de control en la actividad de publicación de los documentos precontractuales en SECOP II.</t>
  </si>
  <si>
    <t xml:space="preserve">1.1 Definir punto de control en la actividad de publicación de los documentos precontractuales en SECOP II.
</t>
  </si>
  <si>
    <t xml:space="preserve">1.2 Implementar el punto de control definido para la actividad de publicación de los documentos precontractuales en SECOP II. </t>
  </si>
  <si>
    <t xml:space="preserve">En relación con la etapa precontractual en cabeza de la SGD - DCO, se establece la correspondiente acción de mejora:
2. Establecer herramienta o actividad que fortalezca la publicación de documentos de ejecución en SECOP II </t>
  </si>
  <si>
    <t>Corrección: Realizar la publicación de los documentos relacionados como faltantes en el hallazgo establecido por el ente de control</t>
  </si>
  <si>
    <t>1. Realizar desde la DCO la publicación de los documentos competencia del área en SECOP II</t>
  </si>
  <si>
    <t>Consolidado de contratos relacionales en el hallazgo con la URL SECOP II</t>
  </si>
  <si>
    <t>2. Solicitar a las áreas supervisoras la publicación de los documentos en SECOP II y verificar su publicación</t>
  </si>
  <si>
    <t>Memorando al supervisor y Consolidado de contratos relacionales en el hallazgo con la URL SECOP II</t>
  </si>
  <si>
    <t>En relación con la etapa precontractual en cabeza de la SGD - DCO, se establece la correspondiente acción de mejora:
3. Expedir lineamiento para la actividad de publicación de documentos de la etapa precontractual en la TVEC.</t>
  </si>
  <si>
    <t xml:space="preserve">3.1 Definir lineamiento para la debida publicación de documentos de la etapa precontractual en la TVEC. </t>
  </si>
  <si>
    <t xml:space="preserve">Documento
</t>
  </si>
  <si>
    <t>3.2 Implementar al interior de la DCO el lineamiento para la debida publicación de documentos de la etapa precontractual en la TVEC.</t>
  </si>
  <si>
    <t xml:space="preserve">Correo electrónico  y Acta de socialización 
</t>
  </si>
  <si>
    <t xml:space="preserve">3.3 Verificar la implementación del lineamiento establecido para la debida publicación de documentos de la etapa precontractual en la TVEC. </t>
  </si>
  <si>
    <t>En relación con la etapa precontractual en cabeza de la SGD - DCO, se establece la correspondiente acción de mejora:
4. Expedir lineamiento para la publicación de los documentos de ejecución para las órdenes de compra gestionadas en la TVEC.</t>
  </si>
  <si>
    <t xml:space="preserve">4.1 Definir lineamiento para la publicación de los documentos de ejecución para las órdenes de compra gestionadas en la TVEC. </t>
  </si>
  <si>
    <t xml:space="preserve">4.2 Remitir periódicamente el lineamiento establecido para la publicación de los documentos de ejecución de las órdenes de compra gestionadas en la TVEC. </t>
  </si>
  <si>
    <t>4.3 Verificar la remisión periódica del lineamiento establecido para la publicación de los documentos de ejecución para las órdenes de compra gestionadas en la TVEC.</t>
  </si>
  <si>
    <t>Fortalecer las competencias de los supervisores de contrato y equipo jurídico, en las temáticas de liquidación, cierre contractual y las implicaciones disciplinarias por incumplimientos.</t>
  </si>
  <si>
    <t>Realizar dos  eventos  de Asistencia Técnica sobre  liquidación, cierre de los expedientes contractuales, cumplimiento en el registro de multas y sanciones en RUES de la Cámara de Comercio, y las implicaciones de carácter disciplinario en que podrán incurrir quienes incumplan con lo establecido. Aplicar taller de evaluación de la sesión</t>
  </si>
  <si>
    <t>Presentación, Listado de Asistencia y Taller de Evaluación por evento</t>
  </si>
  <si>
    <t>Fortalecer conocimiento sobre mecanismos y pocesos de control y simplificación de las Entidades del Estado y las fuentes de información relacionadas en los integrantes del Grupo Jurídico de la Regional Cordoba.</t>
  </si>
  <si>
    <t>Realizar Grupo de Estudio entre los integrantes del Grupo Jurídico sobre Actualización de la Información de la Ejecución, Liquidación y/o Multas y Sanciones en las Cámaras de Comercio respectivas a través del RUES.</t>
  </si>
  <si>
    <t>Fortalecer las competencias de los supervisores y las acciones de supervisión de los contratos de la Regional Córdoba.</t>
  </si>
  <si>
    <t>Realizar revisión del correcto diligenciamiento del RAM mediante visitas mensuales por parte de los profesionales del equipo de seguimiento a la ejecución a los contratos de primera infancia en la verificación a UDS, seleccionando 3 visitas por Centro Zonal.</t>
  </si>
  <si>
    <t>Informes de Seguimiento</t>
  </si>
  <si>
    <t>Brindar Asistencia Técnica a los equipos de primera infancia de los CZ operadores de los servicios sobre el diligenciamiento del Registros de Asistencia Mensual RAM.</t>
  </si>
  <si>
    <t>Brindar Asistencia Técnica a los equipos de primera infancia de los CZ operadores de los servicios sobre el diligenciamiento del RAM</t>
  </si>
  <si>
    <t>Presentación y Listados de Asistencia por Evento</t>
  </si>
  <si>
    <t>Fortalecer las capacidades de los Equipos de Supervisión de la Regional Córdoba.</t>
  </si>
  <si>
    <t>Jornadas de entrenamiento sobre el Manual del Supervisor</t>
  </si>
  <si>
    <t>Presentación y Listado de Asistencia</t>
  </si>
  <si>
    <t>Fortalecer las acciones de supervisión de los contratos en la Regional Córdoba.</t>
  </si>
  <si>
    <t>Seguimiento mensual a las EAS frente a la adquisición y actualización de la póliza de los usuarios del servicio UDS</t>
  </si>
  <si>
    <t xml:space="preserve">Informe de Seguimiento </t>
  </si>
  <si>
    <t>Fortalecer los conocimientos de los Colaboradores dela Regional sobre la guí de Gestión Documental, Aplicación de TRD, Rotulado de Cajas y Carpetas.</t>
  </si>
  <si>
    <t>Capacitacion a los colaboradores y Supervisores de los contratos sobre: Guia de Gestión Documental -  Aplicación de TRD - Rotulados de Capetas y Cajas</t>
  </si>
  <si>
    <t xml:space="preserve">Taller de Capacitación </t>
  </si>
  <si>
    <t xml:space="preserve">Realizar proceso de conteo de planillas RAM y formato de entrega de RPP en acta de reunión conforme al proceso técnico que se adelanta en cada uno de los centros zonales y aprobado  previamente por la supervisión.
</t>
  </si>
  <si>
    <t xml:space="preserve">1. Entregar actas de conteo de planillas RAM y de Raciones Para Preparar (RPP) que evidencien la gestión previa al proceso de legalización con soportes respectivos
</t>
  </si>
  <si>
    <t xml:space="preserve">Acta de conteo de planillas RAM y RPP (Solo aplica para modalidad Familiar)
</t>
  </si>
  <si>
    <t>Generar acciones que conduzcan al cumplimiento de la normatividad vigente, en la ejecución y seguimiento de los procesos contractuales, (tanto de la publicación, liquidación y/o multas y sanciones en las Cámaras de Comercio respectivas a través del RUES y cierre de los expedientes contractuales)</t>
  </si>
  <si>
    <t xml:space="preserve">1. Formular el Plan de trabajo  para definir las actividades a desarrollar para el cumplimiento de la acción de mejora formulada.                                                                                                                                                                                                                                                                     </t>
  </si>
  <si>
    <t xml:space="preserve"> 2. Realizar capacitación a los supervisores de contrato y enlaces, para dar a conocer la reglamentación vigente y los formatos, para el correcto cumplimiento de la finalización y cierre de los procesos contractuales.                                                                                     </t>
  </si>
  <si>
    <t xml:space="preserve">3.  Identificar los contratos susceptibles de finalización y cierre contractual a partir de la vigencia 2019.
                                                                                            </t>
  </si>
  <si>
    <t xml:space="preserve"> Relación de contatos que requieren acta de finalización y cierre contractual.                                                                                                                                                          </t>
  </si>
  <si>
    <t xml:space="preserve"> 4. Enviar  mensualmete a los supervisores el listado de los contratos suceptibles de cierre de xpediente contractual.</t>
  </si>
  <si>
    <t>correo electronico a los supervisores de Contratos</t>
  </si>
  <si>
    <t xml:space="preserve">5. Solicitar a los supervisores de contratos la elaboración y firma del acta de cierre de expediente, en cumplimiento de sus obligaciones de acuerdo con la Guía de Supervisión, el Estatuto General de la Contratación Pública, la Ley 1474 de 2011 y demás disposiciones aplicables a la materia, así como la  Ley 1952 de 2019, Código General Disciplinario.  </t>
  </si>
  <si>
    <t xml:space="preserve">Correo electrónico                                                                                                                                                                                                                                                                                                                                                                                    </t>
  </si>
  <si>
    <t xml:space="preserve">6. Publicar las actas de cierre en la plataforma respectiva, de acuerdo con el control de actas firmadas.                                                                                                                                                                                                                                                                                             </t>
  </si>
  <si>
    <t xml:space="preserve"> Relación de contratos publicados en la plataforma respectiva                                                                                                                   </t>
  </si>
  <si>
    <t>Generar acciones que conlleven a la buena aplicación de las normas presupuestales vigentes, como por ejemplo las reservas.</t>
  </si>
  <si>
    <t xml:space="preserve">1. capacitar a los supervisores de contratos sobre normativas presupuetales, especficamete en la constitución de reservas presupuestales.
</t>
  </si>
  <si>
    <t>2. Hacer seguimiento a la ejecución presupuestal , con el propósito de que se constituyan las reservas presupuetales a corde a la normatividad vigente.</t>
  </si>
  <si>
    <t>3. Consolidar reservas presupuestales constituidas para la vigencia 2023, elaborando matriz de seguimiento relacionando centro zonal, fecha de pago o liquidación de contrato. Haciendo seguimiento mensual hasta finalizar proceso.</t>
  </si>
  <si>
    <t>Matriz de seguimiento de reservas presupuestales</t>
  </si>
  <si>
    <t>Fortalecer la ruta interna de seguimiento y monitoreo de la programación, planeación y ejecución presupuestal para identificar accciones oportunas para la correcta apropiación de los recursos de la vigencia.</t>
  </si>
  <si>
    <t>1. Realizar cronograma de programación de la contratación del II Semestre de los rubros del proyecto Apoyo y Fortalecimiento a la Familia  a nivel nacional.</t>
  </si>
  <si>
    <t>2. Realizar las actas de análisis del nuevo módelo financiero mensual, con los alertas de los saldos de apropiación, saldos de CDP, saldos de compromiso y reservas presupuestales para remisión a la Dirección Financiera.</t>
  </si>
  <si>
    <t>3. Seguimiento mensual a las regionales por parte del equipo financiero de la DFC (con los profesionales responsables del seguimiento a la ejecución de las modalidades del ICBF lideradas por la Dirección de Familias y Comunidades)</t>
  </si>
  <si>
    <t xml:space="preserve">correos electrónicos o actas reunión </t>
  </si>
  <si>
    <t xml:space="preserve">4. Participar en los Comités de Seguimiento a la Ejecución Presupuestal convocados por la Dirección Financiera y presentar las alertas del área para la toma de decisiones.
</t>
  </si>
  <si>
    <t>5.Reporte con Cifras ejecución mensulaes de las  modalidades de la Dirección de Familias y Comunidades vigencia 2023</t>
  </si>
  <si>
    <t xml:space="preserve">Realizar una nueva consulta a entes rectores en la materia frente a la pertinencia del GMF en las cuentas de ahorro maestras a la luz de las facultades del estatuto tributario. </t>
  </si>
  <si>
    <t>Actividad 1. Solicitar concepto  a la DIAN respecto a si le aplica o no GMF a las cuentas de ahorro maestras ICBF en el marco de los contratos de aporte.</t>
  </si>
  <si>
    <t>Actividad 2. Solicitar concepto al MHCP respecto a si le aplica o no GMF a las cuentas de ahorro maestras ICBF en el marco de los contratos de aporte.</t>
  </si>
  <si>
    <t>Actividad 3. Actualizar y socializar mediante correo electrónico el Lineamiento de Administración de Recursos ICBF en virtud de contratos de aporte para la prestación del servicio de bienestar familiar conforme a la respuesta de la DIAN y del MHCP.</t>
  </si>
  <si>
    <t xml:space="preserve">Memorando y correo electrónico </t>
  </si>
  <si>
    <t>Fortalecer los procesos de constitución y ejecución de reservas</t>
  </si>
  <si>
    <t>Actividad 1: Generar procesos de fortalecimiento con las regionales por medio de mesas de trabajo para seguimiento presupuestal, constitución y ejecución de reservas.</t>
  </si>
  <si>
    <t>Actividad 2: Generar informe con los resultados del seguimiento presupuestal a regionales.</t>
  </si>
  <si>
    <t>Informe de Seguimiento</t>
  </si>
  <si>
    <t>Interacción entre la Dirección administrativa, la Direcciones Regionales y el Grupo de Contabilidad para mitigar los hechos que dieron origen al hallazgo, mediante instrumento de seguimiento y control.</t>
  </si>
  <si>
    <t xml:space="preserve">Actividad 1. Elaboración de instrumento de seguimiento y control y aplicación del mismo, en articulación con la Dirección Administrativa.                                                                                                                                                                                                                                                             </t>
  </si>
  <si>
    <t xml:space="preserve">Actividad 2. Diseñar el formato                                                                                                                                                                                                                                                                                                                                                                       </t>
  </si>
  <si>
    <t>Formato</t>
  </si>
  <si>
    <t xml:space="preserve">Actividad 3. Socializar el formato en las regionales                                                                                                                                                                                                                                                                                                                                                  </t>
  </si>
  <si>
    <t xml:space="preserve">Actividad 4. Verificar los resultados despues de la aplicación del formato. </t>
  </si>
  <si>
    <t xml:space="preserve">Definir la política contable que establezca el porcentaje o valor requerido para efectuar reexpresión de estados financieros. </t>
  </si>
  <si>
    <t>Actividad 1. Presentar al Comité de Sostenibilidad la propuesta de politica para reexpresión de Estados Financieros.</t>
  </si>
  <si>
    <t xml:space="preserve">Acta
</t>
  </si>
  <si>
    <t xml:space="preserve">Definir la política contable en relación con el porcentaje o valor requerido para efectuar reexpresión de estados financieros. </t>
  </si>
  <si>
    <t xml:space="preserve">Actividad 2. Incorporar la nueva política al manual de politicas contables del ICBF                      </t>
  </si>
  <si>
    <t>Manual Actualizado</t>
  </si>
  <si>
    <t xml:space="preserve">Realizar seguimiento al procedimiento de legalización de recursos entregados en administración. </t>
  </si>
  <si>
    <t>Actividad 1. Solicitar mensualmente de agosto a noviembre, las actas de legalización de recursos entregados en administración.</t>
  </si>
  <si>
    <t>Actividad 2. Revisar que los recursos legalizados se encuentren oportuna y correctamente  registrados en la contabilidad.</t>
  </si>
  <si>
    <t>Actividad 3. Informar al Área correspondiente, al presentarse deficiencias en los registros contables realizados.</t>
  </si>
  <si>
    <t>Fortalecer los procesos de constitución de rezago presupuestal</t>
  </si>
  <si>
    <t>Activida 1: Eliminar el procedimiento P5. GF Constitución Ejecución y Seguimiento de Reservas Presupuestales y Cuentas por Pagar, con la finalidad de separar los procesos en 2 procedimientos diferentes: uno para cuentas por pagar y otra para reservas presupuestales.</t>
  </si>
  <si>
    <t>Procedimientos</t>
  </si>
  <si>
    <t>Actividad 2: Socializar procedimientos creados de reservas presupuestales y cuentas por pagar</t>
  </si>
  <si>
    <t>Actividad 3: Realizar el informe de seguimiento y ejecución  mensual  a nivel regional  y Grupo Financiero Sede de la Dirección General, de las cuentas por pagar  y  Reservas Presupuestales.</t>
  </si>
  <si>
    <t>Informe de seguimiento</t>
  </si>
  <si>
    <t>Actividad 4: Remitir alertas según el resultado del informe de seguimiento.</t>
  </si>
  <si>
    <t>Correo Electronico</t>
  </si>
  <si>
    <t>Conciliar el procedimiento de procesos judiciales y centralizar  los registros de procesos de representación judicial en la contabilidad del Grupo Financiero Sede de la Dirección General</t>
  </si>
  <si>
    <t xml:space="preserve">Actividad 1. Realizar mesa de trabajo con la Oficina Asesora Jurídica con el fin de validar los inconvenientes presentados y de ser posible considerar la posibilidad de centralizar los registros de procesos de representación judicial en el Grupo Financiero Sede de la Dirección General.
</t>
  </si>
  <si>
    <t xml:space="preserve">Acta
</t>
  </si>
  <si>
    <t xml:space="preserve">Actividad 2. implementar la simplificación del trámite, con la centralización de la contabilidad de los procesos jurídicos, proponiendo la verificación, aprobación y actualización del Procedimiento para Consolidar la Información Contable Administrativa y Jurídica P32.GFv3 e Instructivo Contable de Procesos Jurídicos IT6.P31.GF v2 del proceso de Gestión Financiera
</t>
  </si>
  <si>
    <t xml:space="preserve">Actualización Procedimiento
</t>
  </si>
  <si>
    <t xml:space="preserve">Actividad 3. Con el fin de poner en marcha el ejercicio de centralización de los procesos jurídicos en la Sede de la Dirección General, proponer estrategia de transición de la contabilidad por Regionales (Realizar cronograma de actividades) 
</t>
  </si>
  <si>
    <t xml:space="preserve">Cronograma
</t>
  </si>
  <si>
    <t xml:space="preserve">Actividad 4. Realizar seguimiento  y retroalimentación a los Grupos Contables regionales frente al registro y depuración de las partidas (OAJ)
</t>
  </si>
  <si>
    <t xml:space="preserve">Acta socialización
</t>
  </si>
  <si>
    <t>Actividad 5. Realizar conciliación a nivel nacional con SIIF Nación.</t>
  </si>
  <si>
    <t>Reportes SIIF Nación</t>
  </si>
  <si>
    <t>Fortalecer los procesos de segumiento y ejecución presupuestal</t>
  </si>
  <si>
    <t>Actividad 1: Realizar mesas de trabajo con áreas de la sede nacional y regionales con la finalidad de evaluar y generar las alertas oportunas a la Dirección General, de manera que se puedan realizar las acciones preventivas, tendientes a mitigar la pérdida de apropiación y constitución de rezago presupuestal.</t>
  </si>
  <si>
    <t>Informe a la Dirección General y Cómite de Seguimiento Presupuestal</t>
  </si>
  <si>
    <t>Actividad 2: Realizar informe del resultado de las mesas de trabajo</t>
  </si>
  <si>
    <t xml:space="preserve">Fortalecer los procesos de constitución y ejecución de reserva </t>
  </si>
  <si>
    <t>Fortalecer los procesos de constitución de reserva presupuestal</t>
  </si>
  <si>
    <t>Fortalecer los procesos de ejecución de reserva presupuestal</t>
  </si>
  <si>
    <t>Generar alertas que mitigen  la constitución de Vigencias Expiradas.</t>
  </si>
  <si>
    <t>Activida 1: Solicitar a las regionales estado de las reservas presupuestales.</t>
  </si>
  <si>
    <t>Actividad 2: Revisar los compromisos con obligatoriedad, que permitan identificar las obligaciones que presentan riesgo de constitución de Vigencia Expirada.</t>
  </si>
  <si>
    <t>Actividad 3: Generar alertas a las áreas de aquellos saldos que se identifiquen como posible vigencia expirada.</t>
  </si>
  <si>
    <t xml:space="preserve">Apoyar, mediante la construcción de un procedimiento estandarizado de cuentas maestras que sirva como documento de consulta a supervisores e incluso operadores para la optimización en el uso de dicho producto para la ejecución de los recursos. </t>
  </si>
  <si>
    <t xml:space="preserve">Actividad 1: Elaboración del procedimiento de cuentas maestras
</t>
  </si>
  <si>
    <t>Procedimiento publicado</t>
  </si>
  <si>
    <t xml:space="preserve">Actividad 2: Socialización y capacitación en el procedimiento de cuentas maestras a las Regionales. </t>
  </si>
  <si>
    <t xml:space="preserve">Correo Electrónico y Acta </t>
  </si>
  <si>
    <t xml:space="preserve">Socialización del procedimiento estandarizado de cuentas maestras que sirva como documento de consulta a supervisores e incluso operadores para la optimización en el uso de dicho producto para la ejecución de los recursos. </t>
  </si>
  <si>
    <t xml:space="preserve">Socialización y capacitación en el procedimiento de cuentas maestras a las Regionales. </t>
  </si>
  <si>
    <t>Acompañamiento directo a fin de fortalecer la fase de cotización del servicio logrando un estudio de sector más confiable que facilite el proceso contractual.</t>
  </si>
  <si>
    <t>Realizar diagnostico del estado de contratación en cada una de las regionales, definiendo las regionales priorizadas para el acompañamiento.</t>
  </si>
  <si>
    <t>Realizar acompañamiento en la definición del cronograma de trabajo a desarrollarse en cada fase del proceso</t>
  </si>
  <si>
    <t>Reportar mensualmente realizado por el referente sobre estado de contratación relacionados con SST</t>
  </si>
  <si>
    <t>Informe  ejecución vigencia 2023</t>
  </si>
  <si>
    <t>Acompañamiento a la supervisión de contratos de la Dirección de Gestión Humana, con el fin de garantizar el correcto desarrollo de las estapas contractuales en SECOP</t>
  </si>
  <si>
    <t>Sensibilización a los supervisores y apoyos a la supervisión  sobre la Guia de Informe de Supervisión</t>
  </si>
  <si>
    <t>Informe  de seguimiento</t>
  </si>
  <si>
    <t>Informe bimestral</t>
  </si>
  <si>
    <t>Asistencias tecnicas frente al adecuado diligenciamiento de acta de comité tecnico operativo  y Actas de legalizacion de los informes financieros.</t>
  </si>
  <si>
    <t>Realizar reuniones bimestrales con el equipo de apoyo a la supervision de  Primera Infancia con el fin de verificar el adecuado diligenciamiento de las actas y formatos de legalizacion de los informes financieros</t>
  </si>
  <si>
    <t>Actas de reunión</t>
  </si>
  <si>
    <t xml:space="preserve">Fortalecer el proceso de supervision en la aplicación de los mecanismos de seguimiento y control, revisando detalladamente los formatos de entrega del complemento alimentario  </t>
  </si>
  <si>
    <t>Verificar de manera bimestral las planillas de entrega de los alimentos de complemento nutricional (AAVN)</t>
  </si>
  <si>
    <t>Proponer el diseño de formato codificado como registro documental de la relación de alimentos comprados y entregados a cada UDS</t>
  </si>
  <si>
    <t xml:space="preserve">Solicitar a la Direccion de Primera Infancia el diseño de formato codificado para el recibo a satisfaccion de calidad, cantidad y oportunidad en la entrega fisica o material de los alimentos por parte de la EAS en cada UDS para la preparación de los alimentos servidos </t>
  </si>
  <si>
    <t>Fortalecimiento técnico en la Guia para el Ejercicio de la Supervisión de Contratos y Convenios  con enfásis en obligaciones contractuales para garantizar soporte documental de la entrega de los alimentos por parte de la EAS a la UDS</t>
  </si>
  <si>
    <t>Brindar asistencia técnica a supervisores y equipos de seguimiento a la ejecución respecto de la Guia para el Ejercicio de la Supervisión de Contratos y Convenios enfocado en las acciones de seguimiento y control financiero.</t>
  </si>
  <si>
    <t>Seguimiento y control a los contratos de aporte suscritos en las misionales de acuerdo a la normativida y a las excepciones planteadas en el procedimieto.</t>
  </si>
  <si>
    <t>Solicitar a Consultas Regionales conceptualizar las excepciones establecidadas para la constitución de cuentas maestras.</t>
  </si>
  <si>
    <t>Verificación y control de la constitución de cuentas maestras acorde a conceptualización emitida por Consultas Regionales.</t>
  </si>
  <si>
    <t>Certificación expedida por el supervisor del contrato de aporte, una vez inicie ejecución, donde se relacionen los contratos con su respectiva cuenta bancaria como cuenta maestra y en saldo $0.</t>
  </si>
  <si>
    <t>Verificar que los alimentos comprados y entregados para preparar, correspondan a la minuta aprobada.</t>
  </si>
  <si>
    <t>Relacionar en el informe del supervisor la validación de la factura vs minuta aprobada.</t>
  </si>
  <si>
    <t>Verificación de precios de los alimentos en SIPSA (Sistema de Información de precios del Dane)</t>
  </si>
  <si>
    <t>Incluir en el Informe del Supervisor la verificación en SIPSA de los precios de los alimentos de la canasta y realizar analisis de los valores facturados, identificando  coherencia  en las facturas que presenten los operadores.</t>
  </si>
  <si>
    <t>Dar aplicación al procedimiento  de reconstrucción de expedientes - P58.Sa para garantizar  la autenticidad, integridad, veracidad y fidelidad del expediente.</t>
  </si>
  <si>
    <t xml:space="preserve">Requerir al Grupo Jurídico la reconstrucción de expedientes,  especificamente la adquisición nuevamente de los medios magneticosl (CD - DVD), de los contratos identificados por la Contraloria en la Auditoria. </t>
  </si>
  <si>
    <t>Garantizar el cumplimiento de recomendaciones y lineamientos según Procedimiento de Organización de Archivos - P1SA - Punto 3.9 Políticas de Operación, para garantizar el tiempo de retención de acuerdo con la TRD, custudia y  conservación .</t>
  </si>
  <si>
    <t xml:space="preserve">Requerir a Supervisores de Contrato garantizar y verificar que el contenido de los medios magnéticos se encuentren en buen estado, legibles y almacenados de manera adecuada,  acatando las recomendaciones y lineamientos dados por el ICBF. </t>
  </si>
  <si>
    <t>Fortalecer el proceso de gestión documental conforme a nuevas orientaciones sobre creación de archivos híbridos, sugiriendo la disminución de medios magnéticos e instando al uso efectivo de la plataforma SECOP II.</t>
  </si>
  <si>
    <t>Solicitar apoyo a la Dirección Administrativa - Grupo de Gestión Documental y Dirección de Contratación,  la socialización y aplicabilidad de  los nuevos lineamientos de organización de expedientes en ambientes virtuales,  de acuerdo con los memorandos 202012220000131903 y 202112220000148993.</t>
  </si>
  <si>
    <t>Verificar en la pagina de la DIAN las CALIFICADAS EN EL RÉGIMEN TRIBUTARIO ESPECIAL y expedir por parte de la oficina juridica y/o supervisión delegada el cumplimiento de la clasificación del oferente</t>
  </si>
  <si>
    <t>Solicitar a la Dirección de contratación, la inclusión del requisito "certificación de verificación en la pagina de la DIAN ESAL CALIFICADAS EN EL RÉGIMEN TRIBUTARIO ESPECIAL", en el FORMATO LISTA DE CHEQUEO CONTRATACIÓN DIRECTA APORTE Y CONVENIO - F5.P5.ABS</t>
  </si>
  <si>
    <t>Creación de certificado o constancia en la que se registre o valide la relación de alimentos comprados y entregados a cada UDS</t>
  </si>
  <si>
    <t xml:space="preserve">Solicitar desde la supervisión de los contratos, la certificación o constacia de entrega el recibo a satisfaccion de calidad, cantidad y oportunidad en la entrega fisica o material de los alimentos por parte de la EAS en cada UDS para la preparación de los alimentos servidos </t>
  </si>
  <si>
    <t>Hacer seguimiento detallado al reporte de los procesos contractuales, a traves del SIRECI</t>
  </si>
  <si>
    <t>Hacer seguimiento  a los informes enviados a la CGR a traves del SIRECI, que refleje verificación detallada del consecutivo de cada contrato suscrito en la fecha, a fin de constatar que no falte ningún contrato por reportar.</t>
  </si>
  <si>
    <t>Apropiar a los colaboradores del Grupo Jurídico en el reporte de los procesos contractuales, a través del SIRECI</t>
  </si>
  <si>
    <t>En  Get socializar el hallazgo efectuado por la CGR, destacando la importancia en la precision y suficiencia de la informacion contractual reportada a traves del SIRECI.</t>
  </si>
  <si>
    <t xml:space="preserve">Fortalecer al personal encargado de registrar la informacion contractual en SITCO, asi como a responsable del registro de la contratación, a traves del SIRECI. </t>
  </si>
  <si>
    <t>Brindar Asistencia tecnica sobre el manual de contratación del ICBF, haciendo enfasis en las funciones de los Grupos Juridicos, respecto a "Mantener actualizados los sistemas y registros de información que se deriven de la actividad contractual en la Dirección Regional"</t>
  </si>
  <si>
    <t>2. Exigir el diligenciamiento en el reporte trimestral de ejecución, inejecución, reinversion y liberación de los recursos, de los programas y modalidades de la Dirección de Infancia, el avance en los aportes a cargo de los operadores en el marco de la ejecución de los contratos.</t>
  </si>
  <si>
    <t xml:space="preserve">2. Adelantar el seguimiento a los aportes a cargo de los operadores en el marco de los contratos suscritos, mediante la revisión del reporte trimestral de ejecución e inejecución, reinversiones y liberación de los recursos (actual), que deben diligenciar los equipos de apoyo a la supervisíón de los contratos de aporte que ejecutan los programas y modalidades de la Dirección de Infancia. </t>
  </si>
  <si>
    <t xml:space="preserve">1. Informes Trimestral consolidado (III y IV) vigencia 2023.
</t>
  </si>
  <si>
    <t xml:space="preserve">Generar un diagnóstico de la infraesructrua que nos permita identificar si la infraestructura entraria en operación una vez se le intervengan los recursos o si se determinaria si se entrega al municipio o se dona. </t>
  </si>
  <si>
    <t>1. Participar en la reunión de socilización del diagnostico del inmueble Centro Especial Orange Hi, realizado por la Dirección Administrativa.</t>
  </si>
  <si>
    <t>Acta de reunión con conclusiones .</t>
  </si>
  <si>
    <t xml:space="preserve">2. Participar en la Contrucción del  Plan de Trabajo con la Dirección de Infancia, Dirección de Adolescencia y Juventud, Dirección Administrativa y Dirección Regional San Andres,   para la intervención del inmubel si este lo requiere . </t>
  </si>
  <si>
    <t>Plan de trabajo.</t>
  </si>
  <si>
    <t>3. Participar en el seguimiento  al  Plan de Trabajo de la intervención al Inmueble Centro Especial Orange Hill, s si este lo requiere.</t>
  </si>
  <si>
    <t>Actas de Reunión.</t>
  </si>
  <si>
    <t xml:space="preserve">Cargar la evidencia del pago del ICBF en la plataforma del SECOP II, después de los 10 días de haberse generado el pago.  
</t>
  </si>
  <si>
    <t xml:space="preserve">1. Solicitar a la Dirección de contratación , capacitación sobre la Guía de Supervisión de Contratos y Convenios Suscritos por el ICBF, para los colabores   que apoyan  en la supervision  de la  contratación de la Dirección de Infancia. </t>
  </si>
  <si>
    <t xml:space="preserve">Listado de asistencia y presentación. </t>
  </si>
  <si>
    <t>La Dirección de Contratación propuso la participación de esta dependencia en la formulación por ser supervisores de los contratos relacionados en el hallazgo.</t>
  </si>
  <si>
    <t xml:space="preserve">2. Divulgar a los  colaboradores   que apoyan  en la supervision  de la  contratación de la Dirección de Infancia., los correos  de recomendación  sobre la contratacipon que comparte la Dirección de Contratación. </t>
  </si>
  <si>
    <t>Correos electrónicos con la divulgación de las recomendaciones.</t>
  </si>
  <si>
    <t xml:space="preserve"> 3.Realizar la  verificación trimestral de los pagos por parte del ICBF en la plataforma SECOP II.</t>
  </si>
  <si>
    <t xml:space="preserve">Correos  Pantallazo de la Publicación en Secop II. </t>
  </si>
  <si>
    <t xml:space="preserve">1. Reportar a la Dirección financiera del ICBF   el seguimiento periódico a los saldos de recursos en: apropiación disponible, CDP y RP, de la Dirección de Infancia.
</t>
  </si>
  <si>
    <t xml:space="preserve">1. Entregar a la Dirección financiera  el reporte mensual de seguimiento a los saldos de recursos en: apropiación disponible, CDP y RP, de la Dirección de Infancia.
</t>
  </si>
  <si>
    <t>1. Correo electrónico con soportes. 
.</t>
  </si>
  <si>
    <t xml:space="preserve">
2. Realizar los tramites presupuestales  de reducción, adición o liberación de recursos, en los tiempos definidos sin exceder las fechas límite.</t>
  </si>
  <si>
    <t xml:space="preserve">
2. Adelantar los tramites presupuestales (de acuerdo con la necesidad) de traslados, reducciones y/o adiciones de los Certificados de Disponibilidad Presupuestal (CDP) y de Registro Presupuestal (RP) de los contratos y convenios suscritos por las DIrección de Indfancia en la vigencia 2023, considerando las fechas límite de conformidad con el calendario presupuestal de la Dirección Finan</t>
  </si>
  <si>
    <t xml:space="preserve">
2.Entrega de los soportes mensuales  con  los trámites realizados.</t>
  </si>
  <si>
    <t xml:space="preserve">Evitar constituir reservas presupuestales que no se amparen en situaciones de fuerza mayor o caso fortuito como lo establece la Ley 95 de 1890, modificada por la Ley 1060 de 2006.
</t>
  </si>
  <si>
    <t>Incluir en las Fichas de Condiciones Técnicas o Estudios Previos de los procesos de contratación, el texto: "La fecha máxima de radicación de facturas se establecerá dependiendo de los cronogramas definidos por la Dirección Financiera del ICBF. 
En aquellos casos en que la radicación sea posterior, al cierre financiero de vigencia se podrá pagar o constituir como cuenta por pagar, siemp</t>
  </si>
  <si>
    <t>Fichas de condiciones Técnicas 
o 
Estudios Previos 
(Nota: incluye aprobadas o solo proyectadas)</t>
  </si>
  <si>
    <t>Dar a conocer al proveedor las fechas de radicación de facturas de acuerdo a los cronogramas establecidos por la Dirección Financiera de la Entidad para la respectiva vigencia.</t>
  </si>
  <si>
    <t>Realizar seguimiento y revisión a la entrega de los productos o servicios contratados con los proveedores, verificando plazos y entregables.</t>
  </si>
  <si>
    <t>Acta de Reunión
  o 
Recibo a Satisfacción</t>
  </si>
  <si>
    <t>Remitir a la Dirección Financiera los documentos correspondientes para el pago de la facturación presentada por el proveedor o realizar las acciones necesarias para la entrega de los productos asociados a la facturación.</t>
  </si>
  <si>
    <t xml:space="preserve"> Promover el proceso de transferencia del bien fiscal a la entidad territorial conforme el marco normativo contenido en el artículo 276 de la Ley 1955 de 2019 y su Decreto reglamentario 523 de 2021 o aquellos que los deroguen  modifiquen, como quiera que dichos inmuebles presentan situaciones de ocupación ilegal consolidada y es el municipio el llamado a legalizar dichas ocupaciones.</t>
  </si>
  <si>
    <t>Visita conjunta entre la Dirección Administrativa - Grupo de Gestión de Bienes y la Oficina Asesora Jurídica - Grupo de Representación Judicial con la Alcaldía del Municipio de Fusagasugá a los predios, para realizar sensibilización a los ocupantes (madres cabeza de familia, padres, adultos que puedan atender la visita), con el fin de informar que se realizará una próxima visita en la cu</t>
  </si>
  <si>
    <t>Informe de Comisión sobre visita de Sensibilización a la comunidad que ocupa los predios con la precisión de fecha de próxima visita para el censo y caracterización de mejoras de terrenos, especificando las personas que participaron en la sensibilización tanto del Instituto como de la Alcaldía y de la Comunidad.</t>
  </si>
  <si>
    <t>Actividad No. 3 Realizar visita a los predios por parte del Grupo de Gestión de Bienes, OAJ y Alcaldía Municipal de Fusagasugá con el fin de:
1. Sensibilizar a la comunidad asentada en los predios para lograr la identificación y caracterización de los ocupantes. 
2. Socializar la propuesta de transferencia al Municipio de Fusagasugá por parte del ICBF.
3. Identificación e individualizaci</t>
  </si>
  <si>
    <t>Implementar estrategia de simplificación de trámites para la contabilidad de los procesos jurídicos.</t>
  </si>
  <si>
    <t>Proponer a la Dirección Financiera cómo líder del proceso de Gestión Financiera, la modificación de los documentos del Sistema de Gestión para implementar la simplificación del trámite, con la centralización de la contabilidad de los procesos jurídicos.</t>
  </si>
  <si>
    <t>Propuesta de ajuste a procedimiento e instructivo.</t>
  </si>
  <si>
    <t>Implementar la estrategia de simplificación, con la centralización de la contabilidad de los procesos jurídicos.</t>
  </si>
  <si>
    <t>Correo electrónico con soportes remitido desde la OAJ al Grupo Financiero de la Dirección General</t>
  </si>
  <si>
    <t>Identificar con antelación los procesos a los que se les debe calificar el riesgo en eKOGUI y realizar provisión contable.</t>
  </si>
  <si>
    <t>Remitir correo durante los primeros 5 días del  mes a los Directores Regionales, Coordinadores Jurídicos y Apoderados, informando los procesos a los que se les debe calificar el riesgo en Ekogui y realizar movimiento contable en el mes.</t>
  </si>
  <si>
    <t>Evaluar la calificación del riesgo y los movimientos contables de los procesos jurídicos.</t>
  </si>
  <si>
    <t>Evaluar a la Direcciones Regionales y al Grupo de Representación Judicial a través del Indicador A7-PA5-07</t>
  </si>
  <si>
    <t>Resultado Indicador SIMEI</t>
  </si>
  <si>
    <t>Identificar con antelación los procesos a los que se les debe calificar el riesgo y realizar provisión contable.</t>
  </si>
  <si>
    <t>Definir la ruta para la contabilización y reporte a la CGR de los procesos penales que no corresponden a delitos contra la administración pública.</t>
  </si>
  <si>
    <t>Solicitar oficialmente a la CGR lineamiento sobre el reporte de los procesos penales que no corresponden a delitos contra la administración pública.</t>
  </si>
  <si>
    <t>Oficio de Solicitud Lineamiento CGR</t>
  </si>
  <si>
    <t>Formular actualización del "Procedimiento para Ejercer la Defensa en Demandas Contenciosas Administrativas en Contra del ICBF" donde se especifque la ruta para la contabilización de los procesos penales que no corresponden a delitos contra la administración pública.</t>
  </si>
  <si>
    <t>Procedimiento actualizado</t>
  </si>
  <si>
    <t>Publicación y  socialización del "Procedimiento para Ejercer la Defensa en Demandas Contenciosas Administrativas en Contra del ICBF" donde se especifque el tratamiento de los procesos penales que no son por delitos contra la administración pública.</t>
  </si>
  <si>
    <t xml:space="preserve">Ejercer mayor control en la ejecución de los recursos invertidos para garantizar  la calidad en la  prestación de los servicios de atención a la primera infancia.
</t>
  </si>
  <si>
    <t xml:space="preserve">Realizar comité técnico operativo zonal, para la presentación, revisión y aprobación de las propuestas de inversión de los recursos asignados para la prestación de los servicios de atención.
</t>
  </si>
  <si>
    <t>Actas de comité y listados de asistencia</t>
  </si>
  <si>
    <t xml:space="preserve">
Revisar y analizar la ejecución presupuestal de los contratos de aportes de primera infancia,  a través de los informes financieros de los desembolsos presentados por las EAS en el marco de la prestación del servicio.
</t>
  </si>
  <si>
    <t xml:space="preserve">
Acta de informe financiero
</t>
  </si>
  <si>
    <t>Brindar asesoria técnica y financiera a los equipos de los centros zonales y EAS, en la presentación y revisión de la legalización de cuentas de los recursos asignados para la prestación de los servicios, de acuerdo en los procedimientos, lineamientos, manuales  y guias establecidas por el ICBF.</t>
  </si>
  <si>
    <t xml:space="preserve">Acta de asistencia técnica y listado de asistencia
</t>
  </si>
  <si>
    <t xml:space="preserve">Fortalecer el proceso de control y seguimiento ejercido por el Centro  Zonal, a fin de que se garantice, por parte de las EAS, el cumplimiento de los procedimientos determinados, en lo referente al componente de salud y nutrición. </t>
  </si>
  <si>
    <t xml:space="preserve">Realizar por parte de los centros zonales,  visitas aleatorias  de  acompañamiento de las RPP en las bodegas dispuestas por las EAS,  para verificar las condiciones sanitarias, calidad  y cantidad correspondiente, a lo establecido en las minutas aprobadas en comite técnico operativo.
</t>
  </si>
  <si>
    <t xml:space="preserve">Acta de verificación en Bodega </t>
  </si>
  <si>
    <t>constatar a través de visitas aleatorias a UDS, la  entrega de RPP a los usuarios de los servicios , para verificar   la calidad y cantidad en la entrega de las RPP acorde al numeros de usuarios atendidos.</t>
  </si>
  <si>
    <t>Acta  de verificación.</t>
  </si>
  <si>
    <t>Fortalecer el procedimiento de seguimiento y control  en la ejecución de los contratos, por parte de los supervisores de los mismos, para determinar las desviaciones oportunamente, para la toma de decisiones.</t>
  </si>
  <si>
    <t>Solicitar a las EAS, cronogramas para la entrega de las RPP a los usuarios en las UDS.</t>
  </si>
  <si>
    <t>Realizar visitas de verificación de entrega de RPP en la UDS a los usuarios de los diferentes servicios de atención a la primera infancia.</t>
  </si>
  <si>
    <t>Acta de verificación.</t>
  </si>
  <si>
    <t xml:space="preserve">Socializar por parte del equipo de apoyo a seguimiento a la ejecución los resultados de las verificaciones de condiciones de calidad en UDS, a los supervisores de contratos y apoyo al seguimiento financiero.
</t>
  </si>
  <si>
    <t xml:space="preserve">Acta y listado de asistencia
</t>
  </si>
  <si>
    <t>Realizar los respectivos descuentos, de acuerdo a los presuntos incumplimientos evidenciados en las verificaciones a UDS, para el cumplimiento de las obligaciones contractuales.</t>
  </si>
  <si>
    <t>Certificado de pago</t>
  </si>
  <si>
    <t>Fortalecimiento en el seguimiento y control sobre el diligenciamiento correcto de las planillas de RPP cumpliendo las directricez dada por los manuales operativos</t>
  </si>
  <si>
    <t>Socializar a los centros zonales, en el marco del comité tecnico operativo el seguimiento a la verificación realizada en el sistema de información CUENTAME, a través del modulo de "Grupo Familiar" para garantizar la calidad de la información reportada por las EAS.</t>
  </si>
  <si>
    <t xml:space="preserve">Acta de comite y listado de asistencia </t>
  </si>
  <si>
    <t>Presentar por parte de los Administradores del Sistema de Información CUENTAME, a los supervisores de contratos y EAS un Plan Estrategico que permita realizar el seguimiento a la revisión de la calidad del dato.</t>
  </si>
  <si>
    <t>Plan Estratégico</t>
  </si>
  <si>
    <t xml:space="preserve">Fortalecer el ejercicio de seguimiento al proceso de publicacion contractual </t>
  </si>
  <si>
    <t>Diseñar un cronograma de seguimiento a la contratacion con corte mensualizado.</t>
  </si>
  <si>
    <t xml:space="preserve">Verificacion mensualizada en el secop II de la publicacion  de los procesos contratuales </t>
  </si>
  <si>
    <t xml:space="preserve"> Fortalecer en los supervisores de contrato, enlaces financieros y apoyos  la apropiación  del procedimiento establecido para el manejo presupuestal de las  disminuciones de recursos,  para mantener la propocionalidad ofrecida y contradada de conformidad con la propuesta presentada por el contratista en el proceso de contratacion,  especificamente con la contrapartida y/o valores tecnico</t>
  </si>
  <si>
    <t>Actividad 1. Realizar una revisión de los manuales técnicos operativos de las modalidades de primera infancia con el fin de identificar los ajustes que se requieren relacionados con la disminución y aumento de contrapartida y/o valor técnico agregado  y  la necesidad de asistencia técnica por parte de Dirección de Primera Infancia hacia la Regional Magdalena</t>
  </si>
  <si>
    <t>Actividad 2. Remitir a la Dirección de Primera Infancia las necesidades de asistencia técnica de la Regional Magdalena especialmente  en el manejo de la contrapartida sobre las reducciones de los contratos y la propuesta de ajustes a los manuales producto de la verificación previa de la regional.</t>
  </si>
  <si>
    <t>Actividad 3.Socializar en el marco del GET  con  los supervisores de contrato, enlaces financieros y apoyo financieros en la sede regional  el procedimiento establecido en el manual operativo para el manejo de la contrapartida sobre las reducciones de los contratos.</t>
  </si>
  <si>
    <t>Actividad 4.Realizar visitas de seguimiento al proceso de legalizacion de las cuentas en los centros zonales, verificando una muestra aleatoria de contratos y contrapartidas, realizando las respectivas retroalimentaciones.</t>
  </si>
  <si>
    <t>Hacer seguimiento a las orientaciones impartidas en el memorando 20191000000001100011143 del 20/06/2019</t>
  </si>
  <si>
    <t>Actividad 5.Verificar, en sesión de Comité Regional de Gestión y Desempeño,  la efectividad  de las actividades propuestas en los PMCGR Hallazgo 26, que después del reporte del 100% de evidencias  han dado cierre al hallazgo</t>
  </si>
  <si>
    <t>Acta Comite Regional de Gestión y Desempeño</t>
  </si>
  <si>
    <t>Fortalecer la etapa de planeación precontractual de las modalidades de la Dirección de Adolescencia y Juventud  donde se brindan las orientaciones de contratación de las modalidad  OFA.</t>
  </si>
  <si>
    <t>Actividad 1. Realizar una revisión de los manuales técnicos operativos de las modalidades de Adolescencia y Juventud 2023,  con el fin de identificar los ajustes que se requieren relacionados con orientaciones específicas dentro del Manual  de cómo proceder frente al caso de no poder ejecuctar la oferta en el tiempo establecido inicialmente , y los pautas de cómo el operador debe realiza</t>
  </si>
  <si>
    <t>Actividad 2. Desarrollar mesa de trabajo en aras de realizar asistencia tecnica, administrativa y fiananciera para  el debido almacenamiento de los documentos relacionados a  cada una de las fases de ejecuciòn de los contratos de aporte de las modalidades que contemplen  actividades de intensificaciòn dentro de su ejecuciòn para  prevenir las situaciones evidenciadas por la Contraloría G</t>
  </si>
  <si>
    <t>Actividad 3. Verificar, en sesión de Comité Regional de Gestión y Desempeño,  la efectividad  de las actividades propuestas en los PMCGR Hallazgo 27, que después del reporte del 100% de evidencias  han dado cierre al hallazgo</t>
  </si>
  <si>
    <t>Fortalecer la apropiación del esquema financiero y los controles de  seguimiento del contrato  en aras de prevenir las situaciones evidenciadas por la Contraloría General</t>
  </si>
  <si>
    <t xml:space="preserve">Actividad 1. Verificar una muestra aleatoria de 8 contratos de aportes 1 por centro zonal y realizar la retroalimentación respectiva.
</t>
  </si>
  <si>
    <t>Actividad 2. Realizar mesas de trabajo conjuntas entre los equipos financieros de la Regional, los enlaces finacieros zonales, Entidades Administradoras de Servicios- EAS  y  la supervisora del contrato de aporte donde se   retroalimente el seguimiento financiero, con el fin de  verificar la apropiación respecto a las orientaciones brindadas en temáticas especificas del esquema de seguim</t>
  </si>
  <si>
    <t>Actividad 3.Verificar, en sesión de Comité Regional de Gestión y Desempeño,  la efectividad  de las actividades propuestas en los PMCGR Hallazgo 28, que después del reporte del 100% de evidencias  han dado cierre al hallazgo</t>
  </si>
  <si>
    <t>Fortalecer las asistencias técnicas con el equipo financiero de la regional, los enlaces financieros zonales  y las supervisoras del contrato, en donde se fortalezcan las cláusulas contractuales referentes a las forma de pago y condiciones para realizar los desembolsos y además donde se implemente lo señalado en el anexo para la revisión y legalización de cuentas en los contratos de apor</t>
  </si>
  <si>
    <t xml:space="preserve">Actividad 1.Desarrollar asistencias técnicas en aras de prevenir las situaciones evidenciadas por la CGR, donde se logren evidenciar las debilidades presentadas en los enlaces financieros al momento de presentar las EAS  los documentos pertenecientes a la cuenta de cobro para la legalización de las mismas. </t>
  </si>
  <si>
    <t>ACTAS DE REUNION</t>
  </si>
  <si>
    <t>Actividad 2. Verificar una muestra aleatoria de contratos de aporte el seguimiento financiero ( soportes de legalización entregados por la EAS de tipo financiero, extractos bancarios, conciliación bancaria y soportes de los gastos, entre otros)y realizar la retroalimentación de las evidencias encontradas a los enlaces financieros de CZ, coordinadora de CZ y EAS</t>
  </si>
  <si>
    <t>Actvidad 3. Verificar, en sesión de Comité Regional de Gestión y Desempeño,  la efectividad  de las actividades propuestas en los PMCGR Hallazgo 29, que después del reporte del 100% de evidencias  han dado cierre al hallazgo</t>
  </si>
  <si>
    <t xml:space="preserve">Cumplir con los lineamientos y tiempos establecidos para la elaboración, envio de los informes  y cargues en la plataforma. </t>
  </si>
  <si>
    <t>Actividad 1. Realizar capacitacion a los supervisores de los contratos sobre el cargue de la  informacion contractual en la plataforma secop II.
2. Enviar mensual</t>
  </si>
  <si>
    <t>Acta de Capacitación y listado de asistencia</t>
  </si>
  <si>
    <t xml:space="preserve">Actividad 2. Enviar mensualmente  un correo de alerta con los procesos que requieren  cargue en Secop II.
A los coordinadores de los centros zonales y grupos. </t>
  </si>
  <si>
    <t>Actividad 3. Elaborar informe trimestral  por parte del área jurídica del estado de los informes de supervisión y el cargue en el secop ll de cada uno de los contratos de la regional, para presentarlo al comité regional de gestión y desempeño.</t>
  </si>
  <si>
    <t>Realizar los  registros manuales del deterioro de los dos inmuebles</t>
  </si>
  <si>
    <t>1. Dar de baja los inmueble de acuerdo al deterioro realizado mediante los avaluos en el aplicativo SEVEN</t>
  </si>
  <si>
    <t>Comprobante de Seven y Comprobante de contabilidad</t>
  </si>
  <si>
    <t xml:space="preserve">Fortalecer el Seguimiento al opotuno reporte de las novedades referidas a  las provisiones contables de los procesos judiciales
 </t>
  </si>
  <si>
    <t>Relizar Mesa de Trabajo Trimestral con los integrantes del grupo jurídico de la Regional liderada por el coordinador  para verificar estado de procesos judiciales y novedades contables que deban ser reportadas el grupo financiero</t>
  </si>
  <si>
    <t>Acta  de reunion y listado de asistencia</t>
  </si>
  <si>
    <t>Fortalecer el Seguimiento al opotuno reporte de las novedades referidas a  las provisiones contables de los procesos judiciales</t>
  </si>
  <si>
    <t>2. Presentar Informe de procesos judiciales que se encuentran en etapa de fallo al comité de gestión y desempeño ampliado para su seguimiento</t>
  </si>
  <si>
    <t>Acta de comité Ampliado</t>
  </si>
  <si>
    <t>3. Remitir Informes Parciales de procesos Judiciales  al grupo financiero  trimestrales</t>
  </si>
  <si>
    <t>4. Realizar   grupo de estudio en el Grupo Jurídico de la Resolución 5050 de 2017, con el fin de analizar  los calculos de la provisión contable en procesos judiciales.</t>
  </si>
  <si>
    <t>Fortalecer los controles de  seguimiento, revisión presupuestal y oportunidad en liberación de saldos</t>
  </si>
  <si>
    <t>1. Mesas de trabajo bimestral con la participación de los supervisores y sus apoyos financieros para presentar  a control y seguimiento del grupo de Asistencia Técnica y Grupo financiero del estado de la ejecución presupuestal, identificarl las inejecuciones y posibles liberaciones de saldos  para presentar al comite de gestión y desempeño basico, referido al 20% de los contratos de apor</t>
  </si>
  <si>
    <t xml:space="preserve">informe de resultado de las mesas de trabajo realizadas </t>
  </si>
  <si>
    <t xml:space="preserve"> 2. Realizar seguimiento mensual en el marco de Comite Regional de Gestión y Desempeño Basico a los saldos de los compromisos, contratos pendientes por liquidar, y reservas pendientes por ejecutar.</t>
  </si>
  <si>
    <t>Acta de Comité Regional de gestión y Desempeño Regional</t>
  </si>
  <si>
    <t>3. Presentar Informe al comité de gestiion y desempeño del resultado de las mesas de trabajo  con los supervisores y equipos de supervisión del seguimiento presupuestal de los contratos de aporte de la Regional</t>
  </si>
  <si>
    <t>Correo electronico de la Remisión del Informe con destino al comité de gestión y desempeño</t>
  </si>
  <si>
    <t>Realizar visitas de interventoría al punto de entrega asociado al hallazgo, reportar las novedades encontradas a la Regional para su correspondiente gestión y reforzar la asistencia técnica a la Regional respecto al diligenciamiento de los formatos de control y entrega de los Alimentos de Alto Valor Nutricional en los puntos de entrega primarios.</t>
  </si>
  <si>
    <t>Actividad 1: Brindar asistencia técnica al inicio de cada semestre a todas las Regionales ICBF en el marco del Plan de Asistencia Técnica de la Dirección de Nutrición, la cual este relacionada con el diligenciamiento de los formatos de control y entrega de los Alimentos de Alto Valor Nutricional en los puntos de entrega primarios.</t>
  </si>
  <si>
    <t>Actividad 1: Presentación y grabación de asistencia técnica dada a la Regional ICBF.</t>
  </si>
  <si>
    <t>Actividad 2: Realizar visitas de interventoría al punto de entrega 11130100045, 11130100047 y 11130100050, asociados al hallazgo para validar el cumplimiento del correcto diligenciamiento de los formatos de control y entrega de los Alimentos de Alto Valor Nutricional. (2 visitas a cada punto)</t>
  </si>
  <si>
    <t>Actividad 2: Actas de visita de interventoría efectuadas al punto de entrega asociado al hallazgo.</t>
  </si>
  <si>
    <t>Actividad 3: Remitir informe a la Regional ICBF con los resultados de las visitas al punto de entrega.</t>
  </si>
  <si>
    <t>Actividad 3: Correo con informe de visita dirigido a la Regional con los resultados de las visitas de interventoría efectuadas al punto de entrega asociado al hallazgo.</t>
  </si>
  <si>
    <t>Realizar visitas de interventoría a los puntos de entrega asociados al hallazgo, reportar las novedades encontradas a la Regional para su correspondiente gestión y reforzar la asistencia técnica a la Regional respecto al diligenciamiento de los formatos de control y entrega de los Alimentos de Alto Valor Nutricional en los puntos de entrega primarios.</t>
  </si>
  <si>
    <t xml:space="preserve">Actividad 1: Presentación y grabación de asistencia técnica dada a la Regional ICBF.
</t>
  </si>
  <si>
    <t>Actividad 2: Realizar visitas de interventoría a los puntos de entrega 5050880003 y 506360060, asociados al hallazgo, para validar el cumplimiento del correcto diligenciamiento de los formatos de control y entrega de los Alimentos de Alto Valor Nutricional. (2 visitas a cada punto)</t>
  </si>
  <si>
    <t xml:space="preserve">Actividad 2: Actas de visita de interventoría efectuadas al punto de entrega asociado al hallazgo.
</t>
  </si>
  <si>
    <t>Actividad 3: Remitir informe a la Regional ICBF con los resultados de las visitas a los puntos de entrega.</t>
  </si>
  <si>
    <t>Actividad 2: Realizar visitas de interventoría a los puntos de entrega 19010010001, 19028070004,19010010013, 19010010011, 19056980003, 19000010026, 1903743096, 19073180004, 19010010023, 19010010005 y 1906693089, asociados al hallazgo, para validar el cumplimiento del correcto diligenciamiento de los formatos de control y entrega de los Alimentos de Alto Valor Nutricional. (2 visitas a ca</t>
  </si>
  <si>
    <t>Actividad 2: Realizar visitas de interventoría a los puntos de entrega 19056980013, 19056980016 y 19037430002, asociados al hallazgo, para validar el cumplimiento del correcto diligenciamiento de los formatos de control y entrega de los Alimentos de Alto Valor Nutricional. (2 visitas a cada punto)</t>
  </si>
  <si>
    <t>Realizar asistencia técnica a las Regionales ICBF respecto a los diferentes documentos y formatos que se manejan en la estrategia de Alimentos de Alto Valor Nutricional y las orientaciones de la Dirección de Contratación y el Grupo de Gestión documental de la Dirección Administrativa frente a la gestión archivistica en los puntos de entrega primarios.</t>
  </si>
  <si>
    <t>Actividad 1: Brindar asistencia técnica al inicio del primer trimestre del 2023 a todas las Regionales ICBF, relacionada con el los diferentes documentos y formatos que se manejan en la estrategia de Alimentos de Alto Valor Nutricional y las orientaciones de la Dirección de Contratación y el Grupo de Gestión documental de la Dirección Administrativa frente a la gestión archivistica en lo</t>
  </si>
  <si>
    <t xml:space="preserve">Realizar visitas de interventoría a los puntos de entrega asociados al hallazgo, reportar las novedades encontradas a la Regional para su correspondiente gestión y reforzar la asistencia técnica a la Regional respecto a las condiciones de infraestructura para la recepción, almacenamiento y control de los Alimentos de Alto Valor Nutricional. </t>
  </si>
  <si>
    <t xml:space="preserve">Actividad 1: Brindar asistencia técnica al inicio de cada semestre a todas las Regionales ICBF en el marco del Plan de Asistencia Técnica de la Dirección de Nutrición, relacionada con las condiciones de infraestructura para la recepción, almacenamiento y control de los Alimentos de Alto Valor Nutricional.
</t>
  </si>
  <si>
    <t>Actividad 2: Realizar visitas de interventoría a los puntos de entrega 19000010026, 19028070004, 19010010011, 10010010013 y 19010010023, asociados al hallazgo, para validar el cumplimiento de las condiciones de recepción, control y almacenamiento establecidas por la entidad.  (2 visitas a cada punto)</t>
  </si>
  <si>
    <t>Realizar visitas de interventoría a la bodega de redistribución asociada al hallazgo, reportar las novedades encontradas al contratista Ingredion Colombia S.A. para su correspondiente gestión y reforzar la asistencia técnica al contratista respecto a la recepción, almacenamiento y control de los Alimentos de Alto Valor Nutricional en las bodegas de redistribución.</t>
  </si>
  <si>
    <t xml:space="preserve">Actividad 1: Brindar asistencia técnica en el primer trimestre del 2023 al contratista Ingredion Colombia S.A. relacionada con la recepción, almacenamiento y control de los Alimentos de Alto Valor Nutricional en las bodegas de redistribución.
</t>
  </si>
  <si>
    <t xml:space="preserve">Actividad 1: Presentación y grabación de asistencia técnica dada al contratista Ingredion Colombia S.A.
</t>
  </si>
  <si>
    <t xml:space="preserve">Actividad 2: Realizar visitas de interventoría a la bodega de redistribución asociada al hallazgo, para validar el cumplimiento de las condiciones de recepción, control y almacenamiento establecidas por la entidad. </t>
  </si>
  <si>
    <t>Actividad 2: Actas de visita de interventoría efectuadas a la bodega de redistribución asociada al hallazgo.</t>
  </si>
  <si>
    <t>Actividad 3: Remitir informe al contratista Ingredion Colombia S.A. con los resultados de las visitas a la bodega de redistribución.</t>
  </si>
  <si>
    <t>Actividad 3: Correo con informe de visita dirigido al contratista Ingredion Colombia S.A. con los resultados de las visitas de interventoría efectuadas a la bodega de redistribución asociada al hallazgo.</t>
  </si>
  <si>
    <t>Elaborar piezas gráficas asociadas al correcto manejo, reutilización y disposición final de los empaques de los Alimentos de Alto Valor Nutricional y reforzar la asistencia técnica a las Regionales ICBF. Así mismo, remitir informe semestral con el avance en la implementación del plan de manejo ambiental por parte del contratista encargado de la producción y distribución de AAVN.</t>
  </si>
  <si>
    <t>Actividad 1: Elaborar y divulgar infografía dirigida a las Regionales y puntos de entrega primarios con información asociada al correcto manejo, reutilización y disposición final de los empaques de los Alimentos de Alto Valor Nutricional. (1 por cada semestre del año)</t>
  </si>
  <si>
    <t xml:space="preserve">Actividad 1: Piezas gráficas elaboradas con información asociada al correcto manejo, reutilización y disposición final de los empaques de los Alimentos de Alto Valor Nutricional.
</t>
  </si>
  <si>
    <t>Actividad 2:  Brindar asistencia técnica al inicio de cada semestre a todas las Regionales ICBF en el marco del Plan de Asistencia Técnica de la Dirección de Nutrición, relacionada con el correcto manejo, reutilización y disposición final de los empaques de los Alimentos de Alto Valor Nutricional.</t>
  </si>
  <si>
    <t>Actividad 2: Presentación y grabación de asistencia técnica dada a las Regionales ICBF.</t>
  </si>
  <si>
    <t>Elaborar piezas gráficas asociadas al correcto manejo, reutilización y disposición final de los empaques de los Alimentos de Alto Valor Nutricional y reforzar la asistencia técnica a las Regionales ICBF. Así mismo, remitir a las Regionales ICBF informe semestral con el avance en la implementación del plan de manejo ambiental por parte del contratista encargado de la producción y distribu</t>
  </si>
  <si>
    <t>Actividad 3: Remitir informe semestral a todas las Regionales del ICBF con avance en la implementación del plan de manejo ambiental aprobado al contratista encargado de la producción y distribución de los AAVN.</t>
  </si>
  <si>
    <t xml:space="preserve">Actividad 3: Correo con divulgación de informe de avance en la implementación del plan de manejo ambiental. </t>
  </si>
  <si>
    <t>Fortalecer y controlar el proceso de seguimiento y acompañamiento a la Regional ICBF Valle del Cauca la ejecución presupuestal .</t>
  </si>
  <si>
    <t xml:space="preserve">1. Realizar seguimiento a la ejecución financiera a través de matriz  de reporte de saldos no ejecutados, ejcución de contratartida y destinación del rubro de gastos administrativos.
</t>
  </si>
  <si>
    <t>Matriz de reporte al seguimiento financiero</t>
  </si>
  <si>
    <t>2. Realizar visita a la Regional ICBF Valle del Cauca para apoyar la implementación y verificación del instrumento de supervisión.</t>
  </si>
  <si>
    <t>Fortalecer y controlar el proceso de seguimiento y acompañamiento a la Regional ICBF Cauca la ejecución presupuestal .</t>
  </si>
  <si>
    <t>2. Realizar visita a la Regional ICBF Cauca para apoyar la implementación y verificación del instrumento de supervisión.</t>
  </si>
  <si>
    <t xml:space="preserve">Realizar documento orientador a nivel institucional para el reporte de cifras de atención, que defina los metadatos mínimos requeridos para la entrega de información oficial el cúal contará con el correspondiente proceso de publicación establecido. </t>
  </si>
  <si>
    <t>“Generar memorando o circular a nivel institucional, con las orientaciones para el reporte y manejo de información de cifras de atención, el cual defina los metadatos mínimos requeridos para la entrega de información oficial, y con el cual se busca fortalecer al Instituto en las dimensiones organizacional, tecnológica y de cultura de datos, de forma que se mejoren la calidad de los proce</t>
  </si>
  <si>
    <t xml:space="preserve">Analizar en Comité de Seguimiento a la Ejecución Pptal el estado y avance del comportamiento de la ejecución y generar las alertas y correctivos necesarios para la redistribución de los recursos de manera oportuna. </t>
  </si>
  <si>
    <t xml:space="preserve">1. Verificar el cumplimiento de los compromisos adquiridos en cada sesión  de Comité de Seguimiento a la Ejecución presupuestal l y verificar el resultado de las acciones implementadas y su efecto en la ejecución de recursos y cumplimiento de metas durante la vigencia 2023.  </t>
  </si>
  <si>
    <t>Actas de Comité de Seguimiento a la Ejecución Presupuestal (Verificación cumplimiento de compromisos, alertas generadas y las acciones/correctivos a implementar tendientes a mejorar la ejecución)</t>
  </si>
  <si>
    <t>Realizar programación y asignación de recursos de manera participativa y concertada entre regionales y Sede de la Dirección Nacional, incluyendo necesidades reales basadas en el análisis de diagnósticos sociales situacionales y el comportamiento de la ejecución en la vigencia anterior.</t>
  </si>
  <si>
    <t>2. Realizar programación y asignación de recursos de la vigencia 2024 de manera participativa y concertada entre regionales y Sede de la Dirección Nacional, incluyendo necesidades reales basadas en el análisis de diagnósticos sociales situacionales y el comportamiento de la ejecución en la vigencia anterior (2023).</t>
  </si>
  <si>
    <t xml:space="preserve">Analizar en el Comité de Seguimiento a la Ejecución Pptal el estado y avance del comportamiento de la ejecución y generar las alertas y correctivos necesarios para la redistribución de los recursos de manera oportuna. </t>
  </si>
  <si>
    <t>1. Fortalecer el seguimiento y monitoreo de la programación, planeación y ejecución presupuestal con el propósito de identificar falencias y poder formular las acciones oportunas para la correcta apropiación de los recursos de la vigencia.</t>
  </si>
  <si>
    <t xml:space="preserve">Correo mensual  del estado de la ejecución presupuestal a todas las áreas del ICBF para la respectiva toma de decisiones. </t>
  </si>
  <si>
    <t>Realizar seguimiento y control al avance de la ejecución presupuestal, con el fin de generar las alertas necesarias que permitan implementar los correctivos necesarios y toma desiciones frente a la liberación o redistribución de los recursos.</t>
  </si>
  <si>
    <t>1. Realizar el seguimiento mensual a la ejecucion de los recursos asignados,por medio del comité de seguimiento a la ejecucion presupuestal  identificando la  liberación o redistribución de los recursos. (Resol. 3080 de 2016)</t>
  </si>
  <si>
    <t>H8_A1 Realizar la jornada de socialización del  "Anexo Orientaciones para la Realización de los Comités Técnicos" a través de Webinar a las regionales y Centros Zonales con el fin de reforzar las recomendaciones a tener en cuenta en esta instancia de toma de decisiones y de seguimiento.</t>
  </si>
  <si>
    <t>Fortalecer a la regional y centros zonales en las orientaciones referentes al documento "Anexo Orientaciones para la Realización de los Comités Técnicos".</t>
  </si>
  <si>
    <t>H8_A2 Realizar ejercicio de revisión de los soportes de ejecución y seguimiento de un contrato de la Dirección Regional en donde se presentó el hallazgo, haciendo énfasis en la presentación de los comités técnicos, de acuerdo con el "Anexo Orientaciones para la Realización de los Comités Técnicos".</t>
  </si>
  <si>
    <t>Realizar seguimiento a la aplicación de las oportunidades de mejora y sugerencias brindadas a los supervisores de contrato en el Informe “Retroalimentación de Verificación de muestra evaluada actas comités operativos.”</t>
  </si>
  <si>
    <t>Acta de reunión o videoconferencia y listados de asistencia.</t>
  </si>
  <si>
    <t>H9_A1 Realizar la jornada de socialización del  "Anexo Orientaciones para la Realización de los Comités Técnicos" a través de Webinar a las regionales y Centros Zonales con el fin de reforzar las recomendaciones a tener en cuenta en esta instancia de toma de decisiones y de seguimiento.</t>
  </si>
  <si>
    <t>H9_A2 Realizar ejercicio de revisión de los soportes de ejecución y seguimiento de un contrato de la Dirección Regional en donde se presentó el hallazgo, haciendo énfasis en la presentación de los comités técnicos, de acuerdo con el "Anexo Orientaciones para la Realización de los Comités Técnicos".</t>
  </si>
  <si>
    <t>H8.1 Elaborar un documento de orientaciones enfocado a delimitar la competencia de las Direcciones Regionales frente a las especificaciones impartidas por la Dirección de Primera Infancia en el marco de la atención.</t>
  </si>
  <si>
    <t>Estructurar documento de orientaciones.</t>
  </si>
  <si>
    <t>Documento elaborado</t>
  </si>
  <si>
    <t>H8.3 Implementación de un piloto de interventoría que permita la verificación, control y seguimiento al cumplimiento de las obligaciones contractuales y de las condiciones de calidad por parte de las Entidades Administradoras del Servicio (EAS) de todas las modalidades de prestación de la atención a la primera infancia en los departamentos de La Guajira, Cauca, Quindío y Sucre, la cual t</t>
  </si>
  <si>
    <t>Incluye la contratación de interventoría, esquema de seguimiento en territorio y los informes de la gestión realizada.</t>
  </si>
  <si>
    <t>Informes de interventoría</t>
  </si>
  <si>
    <t>H9.1 Estructurar un memorando de orientaciones que incluya los elementos de la flexibilización, así como la desagregación de los puntos de control que deben efectuar las Direcciones Regionales en el marco de la estrategia de flexibilización, alternancia y retorno a la presencialidad.</t>
  </si>
  <si>
    <t>H9.3 Implementación de un piloto de interventoría que permita la verificación, control y seguimiento al cumplimiento de las obligaciones contractuales y de las condiciones de calidad por parte de las Entidades Administradoras del Servicio (EAS) de todas las modalidades de prestación de la atención a la primera infancia en los departamentos de La Guajira, Cauca, Quindío y Sucre, la cual t</t>
  </si>
  <si>
    <t xml:space="preserve">H8_A1 Planear y ejecutar acciones de asistencia técnica relacionados al seguimiento técnico operativo, jurídico y financiero realizado por la supervisión de los contratos. </t>
  </si>
  <si>
    <t>Brindar asistencia técnica  por parte del equipo de seguimiento a la ejecución, equipo financiero y equipo de sistemas de la información   de la Dirección de Primera Infancia, dirigida   a los Supervisores de contratos para evaluar avances, logros y dificultades derivados de la actividad de supervisión. 
Actividad dirigida a supervisores de contrato, enlaces territoriales y profesionale</t>
  </si>
  <si>
    <t xml:space="preserve">H8_A2 Realizar mesa de trabajo entre la dirección regional y la Dirección de Primera Infancia donde se revise y retroalimente el seguimiento de los contratos frente el hallazgo presentado. </t>
  </si>
  <si>
    <t>H8.A3 Hacer seguimiento en la regional a la gestión de los recursos financieros bancarios  en aras de verificar que se este dando el seguimiento financiero requerido.</t>
  </si>
  <si>
    <t xml:space="preserve">H9_A1 Planear y ejecutar acciones de asistencia técnica relacionados al seguimiento técnico operativo, jurídico y financiero realizado por la supervisión de los contratos. </t>
  </si>
  <si>
    <t xml:space="preserve">H9_A2 Realizar mesa de trabajo entre la dirección regional y la Dirección de Primera Infancia donde se revise y retroalimente el seguimiento de los contratos frente el hallazgo presentado. </t>
  </si>
  <si>
    <t>H9.A3 Hacer seguimiento en la regional a la gestión de los recursos financieros bancarios  en aras de verificar que se este dando el seguimiento financiero requerido.</t>
  </si>
  <si>
    <t xml:space="preserve">H11_A1 Planear y ejecutar acciones de asistencia técnica relacionados al seguimiento técnico operativo, jurídico y financiero realizado por la supervisión de los contratos. </t>
  </si>
  <si>
    <t xml:space="preserve">H11_A2 Realizar mesa de trabajo entre la dirección regional y la Dirección de Primera Infancia donde se revise y retroalimente el seguimiento de los contratos frente el hallazgo presentado. </t>
  </si>
  <si>
    <t>H11_ A3 Hacer seguimiento en la regional a la gestión de los recursos financieros bancarios  en aras de verificar que se este dando el seguimiento financiero requerido.</t>
  </si>
  <si>
    <t xml:space="preserve">H12_A1 Planear y ejecutar acciones de asistencia técnica relacionados al seguimiento técnico operativo, jurídico y financiero realizado por la supervisión de los contratos. </t>
  </si>
  <si>
    <t xml:space="preserve">H12_A2 Realizar mesa de trabajo entre la dirección regional y la Dirección de Primera Infancia donde se revise y retroalimente el seguimiento de los contratos frente el hallazgo presentado. </t>
  </si>
  <si>
    <t>H12_ A3 Hacer seguimiento en la regional a la gestión de los recursos financieros bancarios  en aras de verificar que se este dando el seguimiento financiero requerido.</t>
  </si>
  <si>
    <t xml:space="preserve">H14_A1 Realizar mesa de trabajo entre la dirección regional y la Dirección de Primera Infancia donde se revise y retroalimente el seguimiento de los contratos frente el hallazgo presentado. </t>
  </si>
  <si>
    <t xml:space="preserve">H15_A1 Realizar mesa de trabajo entre la dirección regional y la Dirección de Primera Infancia donde se revise y retroalimente el seguimiento de los contratos frente el hallazgo presentado. </t>
  </si>
  <si>
    <t xml:space="preserve">H16_A1 Realizar mesa de trabajo entre la dirección regional y la Dirección de Primera Infancia donde se revise y retroalimente el seguimiento de los contratos frente el hallazgo presentado. </t>
  </si>
  <si>
    <t xml:space="preserve">H3_A1 Planear y ejecutar acciones de asistencia técnica relacionados al seguimiento técnico operativo, jurídico y financiero realizado por la supervisión de los contratos. </t>
  </si>
  <si>
    <t xml:space="preserve">H3_A2 Realizar mesa de trabajo entre la dirección regional y la Dirección de Primera Infancia donde se revise y retroalimente el seguimiento de los contratos frente el hallazgo presentado. </t>
  </si>
  <si>
    <t>H3.A3 Hacer seguimiento en la regional a la gestión de los recursos financieros bancarios  en aras de verificar que se este dando el seguimiento financiero requerido.</t>
  </si>
  <si>
    <t xml:space="preserve">H4_A1 Planear y ejecutar acciones de asistencia técnica relacionados al seguimiento técnico operativo, jurídico y financiero realizado por la supervisión de los contratos. </t>
  </si>
  <si>
    <t xml:space="preserve">H4_A2 Realizar mesa de trabajo entre la dirección regional y la Dirección de Primera Infancia donde se revise y retroalimente el seguimiento de los contratos frente el hallazgo presentado. </t>
  </si>
  <si>
    <t>H4.A3 Hacer seguimiento en la regional a la gestión de los recursos financieros bancarios  en aras de verificar que se este dando el seguimiento financiero requerido.</t>
  </si>
  <si>
    <t xml:space="preserve">H5_A1 Planear y ejecutar acciones de asistencia técnica relacionados al seguimiento técnico operativo, jurídico y financiero realizado por la supervisión de los contratos. </t>
  </si>
  <si>
    <t xml:space="preserve">H5_A2 Realizar mesa de trabajo entre la dirección regional y la Dirección de Primera Infancia donde se revise y retroalimente el seguimiento de los contratos frente el hallazgo presentado. </t>
  </si>
  <si>
    <t>H5.A3 Hacer seguimiento en la regional a la gestión de los recursos financieros bancarios  en aras de verificar que se este dando el seguimiento financiero requerido.</t>
  </si>
  <si>
    <t xml:space="preserve">H6_A1 Planear y ejecutar acciones de asistencia técnica relacionados al seguimiento técnico operativo, jurídico y financiero realizado por la supervisión de los contratos. </t>
  </si>
  <si>
    <t xml:space="preserve">H6_A2 Realizar mesa de trabajo entre la dirección regional y la Dirección de Primera Infancia donde se revise y retroalimente el seguimiento de los contratos frente el hallazgo presentado. </t>
  </si>
  <si>
    <t xml:space="preserve">H7_A1 Planear y ejecutar acciones de asistencia técnica relacionados al seguimiento técnico operativo, jurídico y financiero realizado por la supervisión de los contratos. </t>
  </si>
  <si>
    <t xml:space="preserve">H7_A2 Realizar mesa de trabajo entre la dirección regional y la Dirección de Primera Infancia donde se revise y retroalimente el seguimiento de los contratos frente el hallazgo presentado. </t>
  </si>
  <si>
    <t>H7.A3 Hacer seguimiento en la regional a la gestión de los recursos financieros bancarios  en aras de verificar que se este dando el seguimiento financiero requerido.</t>
  </si>
  <si>
    <t xml:space="preserve">H10_A1 Planear y ejecutar acciones de asistencia técnica relacionados al seguimiento técnico operativo, jurídico y financiero realizado por la supervisión de los contratos. </t>
  </si>
  <si>
    <t xml:space="preserve">H10_A2 Realizar mesa de trabajo entre la dirección regional y la Dirección de Primera Infancia donde se revise y retroalimente el seguimiento de los contratos frente el hallazgo presentado. </t>
  </si>
  <si>
    <t>H10.A3 Hacer seguimiento en la regional a la gestión de los recursos financieros bancarios  en aras de verificar que se este dando el seguimiento financiero requerido.</t>
  </si>
  <si>
    <t>H12.A3 Hacer seguimiento en la regional a la gestión de los recursos financieros bancarios  en aras de verificar que se este dando el seguimiento financiero requerido.</t>
  </si>
  <si>
    <t xml:space="preserve">H13_A1 Planear y ejecutar acciones de asistencia técnica relacionados al seguimiento técnico operativo, jurídico y financiero realizado por la supervisión de los contratos. </t>
  </si>
  <si>
    <t xml:space="preserve">H13_A2 Realizar mesa de trabajo entre la dirección regional y la Dirección de Primera Infancia donde se revise y retroalimente el seguimiento de los contratos frente el hallazgo presentado. </t>
  </si>
  <si>
    <t>H13.A3 Hacer seguimiento en la regional a la gestión de los recursos financieros bancarios  en aras de verificar que se este dando el seguimiento financiero requerido.</t>
  </si>
  <si>
    <t xml:space="preserve">H14_A1 Planear y ejecutar acciones de asistencia técnica relacionados al seguimiento técnico operativo, jurídico y financiero realizado por la supervisión de los contratos. </t>
  </si>
  <si>
    <t xml:space="preserve">H14_A2 Realizar mesa de trabajo entre la dirección regional y la Dirección de Primera Infancia donde se revise y retroalimente el seguimiento de los contratos frente el hallazgo presentado. </t>
  </si>
  <si>
    <t>H14A3 Hacer seguimiento en la regional a la gestión de los recursos financieros bancarios  en aras de verificar que se este dando el seguimiento financiero requerido.</t>
  </si>
  <si>
    <t xml:space="preserve">H15_A1 Planear y ejecutar acciones de asistencia técnica relacionados al seguimiento técnico operativo, jurídico y financiero realizado por la supervisión de los contratos. </t>
  </si>
  <si>
    <t xml:space="preserve">H15_A2 Realizar mesa de trabajo entre la dirección regional y la Dirección de Primera Infancia donde se revise y retroalimente el seguimiento de los contratos frente el hallazgo presentado. </t>
  </si>
  <si>
    <t>H15_A3 Hacer seguimiento en la regional a la gestión de los recursos financieros bancarios  en aras de verificar que se este dando el seguimiento financiero requerido.</t>
  </si>
  <si>
    <t xml:space="preserve">H16_A1 Realizar mesa de trabajo entre la dirección regional y la Dirección de Primera Infancia. </t>
  </si>
  <si>
    <t xml:space="preserve">Desarrollar mesa de trabajo con la  Dirección Regional  en temáticas especificas relacionadas con las concertaciones
</t>
  </si>
  <si>
    <t xml:space="preserve">H17_A1 Planear y ejecutar acciones de asistencia técnica relacionados al seguimiento técnico operativo, jurídico y financiero realizado por la supervisión de los contratos. </t>
  </si>
  <si>
    <t xml:space="preserve">H17_A2 Realizar mesa de trabajo entre la dirección regional y la Dirección de Primera Infancia donde se revise y retroalimente el seguimiento de los contratos frente el hallazgo presentado. </t>
  </si>
  <si>
    <t>H17.A3 Hacer seguimiento en la regional a la gestión de los recursos financieros bancarios  en aras de verificar que se este dando el seguimiento financiero requerido.</t>
  </si>
  <si>
    <t xml:space="preserve">H18_A1 Planear y ejecutar acciones de asistencia técnica relacionados al seguimiento técnico operativo, jurídico y financiero realizado por la supervisión de los contratos. </t>
  </si>
  <si>
    <t xml:space="preserve">H18_A2 Realizar mesa de trabajo entre la dirección regional y la Dirección de Primera Infancia donde se revise y retroalimente el seguimiento de los contratos frente el hallazgo presentado. </t>
  </si>
  <si>
    <t>H18.A3 Hacer seguimiento en la regional a la gestión de los recursos financieros bancarios  en aras de verificar que se este dando el seguimiento financiero requerido.</t>
  </si>
  <si>
    <t xml:space="preserve">H20_A1 Planear y ejecutar acciones de asistencia técnica relacionados al seguimiento técnico operativo, jurídico y financiero realizado por la supervisión de los contratos. </t>
  </si>
  <si>
    <t xml:space="preserve">H20_A2 Realizar mesa de trabajo entre la dirección regional y la Dirección de Primera Infancia donde se revise y retroalimente el seguimiento de los contratos frente el hallazgo presentado. </t>
  </si>
  <si>
    <t>H20_A3 Hacer seguimiento en la regional a la gestión de los recursos financieros bancarios  en aras de verificar que se este dando el seguimiento financiero requerido.</t>
  </si>
  <si>
    <t xml:space="preserve">H21_A1 Planear y ejecutar acciones de asistencia técnica relacionados al seguimiento técnico operativo, jurídico y financiero realizado por la supervisión de los contratos. </t>
  </si>
  <si>
    <t xml:space="preserve">H21_A2 Realizar mesa de trabajo entre la dirección regional y la Dirección de Primera Infancia donde se revise y retroalimente el seguimiento de los contratos frente el hallazgo presentado. </t>
  </si>
  <si>
    <t>H21_A3 Hacer seguimiento en la regional a la gestión de los recursos financieros bancarios  en aras de verificar que se este dando el seguimiento financiero requerido.</t>
  </si>
  <si>
    <t xml:space="preserve">H22_A1 Planear y ejecutar acciones de asistencia técnica relacionados al seguimiento técnico operativo, jurídico y financiero realizado por la supervisión de los contratos. </t>
  </si>
  <si>
    <t xml:space="preserve">H22_A2 Realizar mesa de trabajo entre la dirección regional y la Dirección de Primera Infancia donde se revise y retroalimente el seguimiento de los contratos frente el hallazgo presentado. </t>
  </si>
  <si>
    <t>H22_A3 Hacer seguimiento en la regional a la gestión de los recursos financieros bancarios  en aras de verificar que se este dando el seguimiento financiero requerido.</t>
  </si>
  <si>
    <t xml:space="preserve">H23_A1 Planear y ejecutar acciones de asistencia técnica relacionados al seguimiento técnico operativo, jurídico y financiero realizado por la supervisión de los contratos. </t>
  </si>
  <si>
    <t xml:space="preserve">H23_A2 Realizar mesa de trabajo entre la dirección regional y la Dirección de Primera Infancia donde se revise y retroalimente el seguimiento de los contratos frente el hallazgo presentado. </t>
  </si>
  <si>
    <t>H23_A3 Hacer seguimiento en la regional a la gestión de los recursos financieros bancarios  en aras de verificar que se este dando el seguimiento financiero requerido.</t>
  </si>
  <si>
    <t xml:space="preserve">H24_A1 Planear y ejecutar acciones de asistencia técnica relacionados al seguimiento técnico operativo, jurídico y financiero realizado por la supervisión de los contratos. </t>
  </si>
  <si>
    <t xml:space="preserve">H24_A2 Realizar mesa de trabajo entre la dirección regional y la Dirección de Primera Infancia donde se revise y retroalimente el seguimiento de los contratos frente el hallazgo presentado. </t>
  </si>
  <si>
    <t>H24_A3 Hacer seguimiento en la regional a la gestión de los recursos financieros bancarios  en aras de verificar que se este dando el seguimiento financiero requerido.</t>
  </si>
  <si>
    <t xml:space="preserve">H25_A1 Planear y ejecutar acciones de asistencia técnica relacionados al seguimiento técnico operativo, jurídico y financiero realizado por la supervisión de los contratos. </t>
  </si>
  <si>
    <t xml:space="preserve">H25_A2 Realizar mesa de trabajo entre la dirección regional y la Dirección de Primera Infancia donde se revise y retroalimente el seguimiento de los contratos frente el hallazgo presentado. </t>
  </si>
  <si>
    <t>H25_A3 Hacer seguimiento en la regional a la gestión de los recursos financieros bancarios  en aras de verificar que se este dando el seguimiento financiero requerido.</t>
  </si>
  <si>
    <t xml:space="preserve">H26_A1 Planear y ejecutar acciones de asistencia técnica relacionados al seguimiento técnico operativo, jurídico y financiero realizado por la supervisión de los contratos. </t>
  </si>
  <si>
    <t xml:space="preserve">H26_A2 Realizar mesa de trabajo entre la dirección regional y la Dirección de Primera Infancia donde se revise y retroalimente el seguimiento de los contratos frente el hallazgo presentado. </t>
  </si>
  <si>
    <t>H26_A3 Hacer seguimiento en la regional a la gestión de los recursos financieros bancarios  en aras de verificar que se este dando el seguimiento financiero requerido.</t>
  </si>
  <si>
    <t xml:space="preserve">H27_A1 Planear y ejecutar acciones de asistencia técnica relacionados al seguimiento técnico operativo, jurídico y financiero realizado por la supervisión de los contratos. </t>
  </si>
  <si>
    <t xml:space="preserve">H27_A2 Realizar mesa de trabajo entre la dirección regional y la Dirección de Primera Infancia donde se revise y retroalimente el seguimiento de los contratos frente el hallazgo presentado. </t>
  </si>
  <si>
    <t>H27_A3 Hacer seguimiento en la regional a la gestión de los recursos financieros bancarios  en aras de verificar que se este dando el seguimiento financiero requerido.</t>
  </si>
  <si>
    <t xml:space="preserve">H28_A1 Planear y ejecutar acciones de asistencia técnica relacionados al seguimiento técnico operativo, jurídico y financiero realizado por la supervisión de los contratos. </t>
  </si>
  <si>
    <t xml:space="preserve">H28_A2 Realizar mesa de trabajo entre la dirección regional y la Dirección de Primera Infancia donde se revise y retroalimente el seguimiento de los contratos frente el hallazgo presentado. </t>
  </si>
  <si>
    <t>H28_ A3 Hacer seguimiento en la regional a la gestión de los recursos financieros bancarios  en aras de verificar que se este dando el seguimiento financiero requerido.</t>
  </si>
  <si>
    <t xml:space="preserve">H29_A1 Planear y ejecutar acciones de asistencia técnica relacionados al seguimiento técnico operativo, jurídico y financiero realizado por la supervisión de los contratos. </t>
  </si>
  <si>
    <t xml:space="preserve">H29_A2 Realizar mesa de trabajo entre la dirección regional y la Dirección de Primera Infancia donde se revise y retroalimente el seguimiento de los contratos frente el hallazgo presentado. </t>
  </si>
  <si>
    <t>H29.A3 Hacer seguimiento en la regional a la gestión de los recursos financieros bancarios  en aras de verificar que se este dando el seguimiento financiero requerido.</t>
  </si>
  <si>
    <t xml:space="preserve">H30_A1 Planear y ejecutar acciones de asistencia técnica relacionados al seguimiento técnico operativo, jurídico y financiero realizado por la supervisión de los contratos. </t>
  </si>
  <si>
    <t xml:space="preserve">H30_A2 Realizar mesa de trabajo entre la dirección regional y la Dirección de Primera Infancia donde se revise y retroalimente el seguimiento de los contratos frente el hallazgo presentado. </t>
  </si>
  <si>
    <t>H30_A3 Hacer seguimiento en la regional a la gestión de los recursos financieros bancarios  en aras de verificar que se este dando el seguimiento financiero requerido.</t>
  </si>
  <si>
    <t xml:space="preserve">H31_A1 Realizar asistencia técnica a la regional con la finalidad de fortalecer el procedimiento actual de descuento por calidad del dato. </t>
  </si>
  <si>
    <t>Realizar asistencia tecnica a los administradores cuentame frente a calidad del dato.</t>
  </si>
  <si>
    <t>H2_A1 Realizar ejercicio de revisión de los soportes de ejecución y seguimiento de un contrato de la Dirección Regional en donde se presentó el hallazgo, haciendo énfasis en la presentación de los comités técnicos, de acuerdo con el "Anexo Orientaciones para la Realización de los Comités Técnicos".</t>
  </si>
  <si>
    <t xml:space="preserve">H2_A2 Realizar asistencia tecnica en el tema de gestion de riesgos de accidentes a la regional con la finalidad que la información sea divulgada a la UDS y se tomen medidas de prevención ante la infraestructura existiente evitando accidentes con los niños . </t>
  </si>
  <si>
    <t xml:space="preserve">Realizar asistencia técnica en gestión de riesgos de accidentes. </t>
  </si>
  <si>
    <t xml:space="preserve">H36_A1 Planear y ejecutar acciones de asistencia técnica relacionados al seguimiento técnico operativo, jurídico y financiero realizado por la supervisión de los contratos. </t>
  </si>
  <si>
    <t xml:space="preserve">H36_A2 Realizar mesa de trabajo entre la dirección regional y la Dirección de Primera Infancia donde se revise y retroalimente el seguimiento de los contratos frente el hallazgo presentado. </t>
  </si>
  <si>
    <t>H36_ A3 Hacer seguimiento en la regional a la gestión de los recursos financieros bancarios  en aras de verificar que se este dando el seguimiento financiero requerido.</t>
  </si>
  <si>
    <t xml:space="preserve">H37_A1 Planear y ejecutar acciones de asistencia técnica relacionados al seguimiento técnico operativo, jurídico y financiero realizado por la supervisión de los contratos. </t>
  </si>
  <si>
    <t xml:space="preserve">H37_A2 Realizar mesa de trabajo entre la dirección regional y la Dirección de Primera Infancia donde se revise y retroalimente el seguimiento de los contratos frente el hallazgo presentado. </t>
  </si>
  <si>
    <t>H37.A3 Hacer seguimiento en la regional a la gestión de los recursos financieros bancarios  en aras de verificar que se este dando el seguimiento financiero requerido.</t>
  </si>
  <si>
    <t>H43_A1 Mesa de trabajo con los supervisores de contrato de  la regional choco donde se haga enfasis de las obligaciones de ellos en el seguimiento a la ejecución de los contratos de aporte en especial a lo relacionado con las cuentas maestras.</t>
  </si>
  <si>
    <t xml:space="preserve">H46_A1 Planear y ejecutar acciones de asistencia técnica relacionados al seguimiento técnico operativo, jurídico y financiero realizado por la supervisión de los contratos. </t>
  </si>
  <si>
    <t xml:space="preserve">H46_A2 Realizar mesa de trabajo entre la dirección regional y la Dirección de Primera Infancia donde se revise y retroalimente el seguimiento de los contratos frente el hallazgo presentado. </t>
  </si>
  <si>
    <t>H46.A3 Hacer seguimiento en la regional a la gestión de los recursos financieros bancarios  en aras de verificar que se este dando el seguimiento financiero requerido.</t>
  </si>
  <si>
    <t xml:space="preserve">H47_A1 Planear y ejecutar acciones de asistencia técnica relacionados al seguimiento técnico operativo, jurídico y financiero realizado por la supervisión de los contratos. </t>
  </si>
  <si>
    <t xml:space="preserve">H47_A2 Realizar mesa de trabajo entre la dirección regional y la Dirección de Primera Infancia donde se revise y retroalimente el seguimiento de los contratos frente el hallazgo presentado. </t>
  </si>
  <si>
    <t>H47_A3 Hacer seguimiento en la regional a la gestión de los recursos financieros bancarios  en aras de verificar que se este dando el seguimiento financiero requerido.</t>
  </si>
  <si>
    <t xml:space="preserve">H49_A1 Realizar mesa de trabajo entre la dirección regional y la Dirección de Primera Infancia donde se revise y retroalimente el seguimiento de los contratos frente el hallazgo presentado. </t>
  </si>
  <si>
    <t xml:space="preserve">Desarrollar mesa de trabajo con la  Dirección Regional  en temáticas especificas relacionada con las fases de prestación del servicio de primera infancia. 
</t>
  </si>
  <si>
    <t xml:space="preserve">H50_A1 Realizar asistencia técnica a la regional con la finalidad de fortalecer el procedimiento actual de descuento por calidad del dato. </t>
  </si>
  <si>
    <t xml:space="preserve">H51_A1 Realizar asistencia técnica a la regional con la finalidad de fortalecer el procedimiento actual de descuento por calidad del dato. </t>
  </si>
  <si>
    <t xml:space="preserve">H52_A1 Planear y ejecutar acciones de asistencia técnica relacionados al seguimiento técnico operativo, jurídico y financiero realizado por la supervisión de los contratos. </t>
  </si>
  <si>
    <t xml:space="preserve">H52_A2 Realizar mesa de trabajo entre la dirección regional y la Dirección de Primera Infancia donde se revise y retroalimente el seguimiento de los contratos frente el hallazgo presentado. </t>
  </si>
  <si>
    <t xml:space="preserve">H53_A1 Planear y ejecutar acciones de asistencia técnica relacionados al seguimiento técnico operativo, jurídico y financiero realizado por la supervisión de los contratos. </t>
  </si>
  <si>
    <t xml:space="preserve">H53_A2 Realizar mesa de trabajo entre la dirección regional y la Dirección de Primera Infancia donde se revise y retroalimente el seguimiento de los contratos frente el hallazgo presentado. </t>
  </si>
  <si>
    <t xml:space="preserve">H55_A1 Realizar asistencia técnica a la regional con la finalidad de fortalecer el procedimiento actual de descuento por calidad del dato. </t>
  </si>
  <si>
    <t xml:space="preserve">H56_A1 Planear y ejecutar acciones de asistencia técnica relacionados al seguimiento técnico operativo, jurídico y financiero realizado por la supervisión de los contratos. </t>
  </si>
  <si>
    <t xml:space="preserve">H56_A2 Realizar mesa de trabajo entre la dirección regional y la Dirección de Primera Infancia donde se revise y retroalimente el seguimiento de los contratos frente el hallazgo presentado. </t>
  </si>
  <si>
    <t>H57_A1 Realizar mesa de trabajo con la Registraduria Nacional del Servicio Civil  con la finalidad de validar  datos de los beneficiarios</t>
  </si>
  <si>
    <t xml:space="preserve">Desarrollar mesa de trabajo con la regional en tema específico de validacion de datos. 
</t>
  </si>
  <si>
    <t xml:space="preserve">H57_A1 Realizar asistencia técnica a la regional con la finalidad de fortalecer el procedimiento actual de descuento por calidad del dato. </t>
  </si>
  <si>
    <t>H58_A1 Realizar mesa de trabajo con la Registraduria Nacional del Servicio Civil  con la finalidad de validar  datos de los beneficiarios</t>
  </si>
  <si>
    <t xml:space="preserve">H58_A2 Realizar asistencia técnica a la regional con la finalidad de fortalecer el procedimiento actual de descuento por calidad del dato. </t>
  </si>
  <si>
    <t>H59_A1 Realizar mesa de trabajo con la Registraduria Nacional del Servicio Civil  con la finalidad de validar  datos de los beneficiarios</t>
  </si>
  <si>
    <t xml:space="preserve">H59_A2 Realizar asistencia técnica a la regional con la finalidad de fortalecer el procedimiento actual de descuento por calidad del dato. </t>
  </si>
  <si>
    <t>H60_A1Realizar mesa de trabajo con la Registraduria Nacional del Servicio Civil  con la finalidad de validar  datos de los beneficiarios</t>
  </si>
  <si>
    <t xml:space="preserve">H60_A2Realizar asistencia técnica a la regional con la finalidad de fortalecer el procedimiento actual de descuento por calidad del dato. </t>
  </si>
  <si>
    <t>H1_A1 Realizar mesas de trabajo con el SNBF con la finalidad de hacer revisión en el marco de los procesos de articulación de las acciones que adelanto la entidad territorial.</t>
  </si>
  <si>
    <t>Mesas de trabajo  con el SNBF .</t>
  </si>
  <si>
    <t>Mesas de trabajo</t>
  </si>
  <si>
    <t>H1_A2 Oficiar  al Ministerio del interior solicitando la Base de datos censal de las comunidades de la sentencia  187 de 2018</t>
  </si>
  <si>
    <t>Oficio con solicitud</t>
  </si>
  <si>
    <t xml:space="preserve">H1_A1 Planear y ejecutar acciones de asistencia técnica relacionados al seguimiento técnico operativo, jurídico y financiero realizado por la supervisión de los contratos. </t>
  </si>
  <si>
    <t xml:space="preserve">H1_A1. Realizar socialización con los profesionales financieros de primera infancia de los centros zonales, en cuanto el proceso de presentación de informes financieros y de  legalización de cuentas, de acuerdo al anexo para la legalización de cuentas.
</t>
  </si>
  <si>
    <t xml:space="preserve"> Asistencia Técnica en regional o videconferencia (link de grabación) y Listados de Asistencia
</t>
  </si>
  <si>
    <t>H1_A2 Planear y ejecutar acciones de asistencia técnica relacionados con los comites técnicos operativos.</t>
  </si>
  <si>
    <t xml:space="preserve">
H1_A2  Socialización del anexo de orientaciones para la realización de los comites técnicos.
</t>
  </si>
  <si>
    <t xml:space="preserve"> Asistencia Técnica en regional o videconferencia (link de grabación) y Listados de Asistencia.
</t>
  </si>
  <si>
    <t>H1_A3 Planear y ejecutar acciones de asistencia técnica relacionados con los comites técnicos operativos.</t>
  </si>
  <si>
    <t xml:space="preserve">H1_A3  Generar informe de retroalimentación de un muestreo de actas de comites técnicos del 5% de contratos de aporte en ejecución del centro zonal Ibague, de la regional Tolima.
</t>
  </si>
  <si>
    <t xml:space="preserve">Informe de retroalimentación 
</t>
  </si>
  <si>
    <t>H1_A4 Hacer seguimiento a  la realización del curso virtual de  autoformación “Curso Misión Supervisión”, a los supervisores de contrato de la regional Tolima.</t>
  </si>
  <si>
    <t xml:space="preserve">H1_A4 Realizar  seguimiento a la realización del curso Misión Supervisión por parte del equipo de seguimiento a la ejecución . </t>
  </si>
  <si>
    <t xml:space="preserve">Certificado del 100% de los supervisores del contrato de la regional Tolima  del curso finalizado. </t>
  </si>
  <si>
    <t xml:space="preserve">H2_A1 Planear y ejecutar acciones de asistencia técnica relacionados al seguimiento técnico operativo, jurídico y financiero realizado por la supervisión de los contratos. </t>
  </si>
  <si>
    <t xml:space="preserve">H2_A1. Realizar socialización con los profesionales financieros de primera infancia de los centros zonales, en cuanto el proceso de presentación de informes financieros y de  legalización de cuentas, de acuerdo al anexo para la legalización de cuentas.
</t>
  </si>
  <si>
    <t>H2_A2 Planear y ejecutar acciones de asistencia técnica relacionados con los comites técnicos operativos.</t>
  </si>
  <si>
    <t xml:space="preserve">
H2_A2  Socialización del anexo de orientaciones para la realización de los comites técnicos.
</t>
  </si>
  <si>
    <t>H2_A3 Planear y ejecutar acciones de asistencia técnica relacionados con los comites técnicos operativos.</t>
  </si>
  <si>
    <t xml:space="preserve">H2_A3  Generar informe de retroalimentación de un muestreo de actas de comites técnicos del 5% de contratos de aporte en ejecución del centro zonal Ibague, de la regional Tolima.
</t>
  </si>
  <si>
    <t>H2_A4 Hacer seguimiento a  la realización del curso virtual de  autoformación “Curso Misión Supervisión”, a los supervisores de contrato de la regional Tolima.</t>
  </si>
  <si>
    <t xml:space="preserve">H2_A4 Realizar  seguimiento a la realización del curso Misión Supervisión por parte del equipo de seguimiento a la ejecución . </t>
  </si>
  <si>
    <t xml:space="preserve">H3_A1. Realizar socialización con los profesionales financieros de primera infancia de los centros zonales, en cuanto el proceso de presentación de informes financieros y de  legalización de cuentas, de acuerdo al anexo para la legalización de cuentas.
</t>
  </si>
  <si>
    <t>H3_A2 Planear y ejecutar acciones de asistencia técnica relacionados con los comites técnicos operativos.</t>
  </si>
  <si>
    <t xml:space="preserve">
H3_A2  Socialización del anexo de orientaciones para la realización de los comites técnicos.
</t>
  </si>
  <si>
    <t>H3_A3 Planear y ejecutar acciones de asistencia técnica relacionados con los comites técnicos operativos.</t>
  </si>
  <si>
    <t xml:space="preserve">H3_A3  Generar informe de retroalimentación de un muestreo de actas de comites técnicos del 5% de contratos de aporte en ejecución del centro zonal Ibague, de la regional Tolima.
</t>
  </si>
  <si>
    <t>H3_A4 Hacer seguimiento a  la realización del curso virtual de  autoformación “Curso Misión Supervisión”, a los supervisores de contrato de la regional Tolima.</t>
  </si>
  <si>
    <t xml:space="preserve">H3_A4 Realizar  seguimiento a la realización del curso Misión Supervisión por parte del equipo de seguimiento a la ejecución . </t>
  </si>
  <si>
    <t xml:space="preserve">H4_A1. Realizar socialización con los profesionales financieros de primera infancia de los centros zonales, en cuanto el proceso de presentación de informes financieros y de  legalización de cuentas, de acuerdo al anexo para la legalización de cuentas.
</t>
  </si>
  <si>
    <t>H4_A2 Planear y ejecutar acciones de asistencia técnica relacionados con los comites técnicos operativos.</t>
  </si>
  <si>
    <t xml:space="preserve">
H4_A2  Socialización del anexo de orientaciones para la realización de los comites técnicos.
</t>
  </si>
  <si>
    <t>H4_A3 Planear y ejecutar acciones de asistencia técnica relacionados con los comites técnicos operativos.</t>
  </si>
  <si>
    <t xml:space="preserve">H4_A3  Generar informe de retroalimentación de un muestreo de actas de comites técnicos del 5% de contratos de aporte en ejecución del centro zonal Ibague, de la regional Tolima.
</t>
  </si>
  <si>
    <t>H4_A4 Hacer seguimiento a  la realización del curso virtual de  autoformación “Curso Misión Supervisión”, a los supervisores de contrato de la regional Tolima.</t>
  </si>
  <si>
    <t xml:space="preserve">H4_A4 Realizar  seguimiento a la realización del curso Misión Supervisión por parte del equipo de seguimiento a la ejecución . </t>
  </si>
  <si>
    <t xml:space="preserve">H5_A1. Realizar socialización con los profesionales financieros de primera infancia de los centros zonales, en cuanto el proceso de presentación de informes financieros y de  legalización de cuentas, de acuerdo al anexo para la legalización de cuentas.
</t>
  </si>
  <si>
    <t>H5_A2 Planear y ejecutar acciones de asistencia técnica relacionados con los comites técnicos operativos.</t>
  </si>
  <si>
    <t xml:space="preserve">
H5_A2  Socialización del anexo de orientaciones para la realización de los comites técnicos.
</t>
  </si>
  <si>
    <t>H5_A3 Planear y ejecutar acciones de asistencia técnica relacionados con los comites técnicos operativos.</t>
  </si>
  <si>
    <t xml:space="preserve">H5_A3  Generar informe de retroalimentación de un muestreo de actas de comites técnicos del 5% de contratos de aporte en ejecución del centro zonal Ibague, de la regional Tolima.
</t>
  </si>
  <si>
    <t>H5_A4 Hacer seguimiento a  la realización del curso virtual de  autoformación “Curso Misión Supervisión”, a los supervisores de contrato de la regional Tolima.</t>
  </si>
  <si>
    <t xml:space="preserve">H5_A4 Realizar  seguimiento a la realización del curso Misión Supervisión por parte del equipo de seguimiento a la ejecución . </t>
  </si>
  <si>
    <t xml:space="preserve">H7_A1. Realizar socialización con los profesionales financieros de primera infancia de los centros zonales, en cuanto el proceso de presentación de informes financieros y de  legalización de cuentas, de acuerdo al anexo para la legalización de cuentas.
</t>
  </si>
  <si>
    <t>H7_A2 Planear y ejecutar acciones de asistencia técnica relacionados con los comites técnicos operativos.</t>
  </si>
  <si>
    <t xml:space="preserve">
H7_A2  Socialización del anexo de orientaciones para la realización de los comites técnicos.
</t>
  </si>
  <si>
    <t>H7_A3 Planear y ejecutar acciones de asistencia técnica relacionados con los comites técnicos operativos.</t>
  </si>
  <si>
    <t xml:space="preserve">H7_A3  Generar informe de retroalimentación de un muestreo de actas de comites técnicos del 5% de contratos de aporte en ejecución del centro zonal Ibague, de la regional Tolima.
</t>
  </si>
  <si>
    <t>H7_A4 Hacer seguimiento a  la realización del curso virtual de  autoformación “Curso Misión Supervisión”, a los supervisores de contrato de la regional Tolima.</t>
  </si>
  <si>
    <t xml:space="preserve">H7_A4 Realizar  seguimiento a la realización del curso Misión Supervisión por parte del equipo de seguimiento a la ejecución . </t>
  </si>
  <si>
    <t xml:space="preserve">H1_A1 Planear y ejecutar acciones de asistencia técnica relacionados con la población objetivo a vincular en los servicios de primera infancia y sus caracteristicas. </t>
  </si>
  <si>
    <t xml:space="preserve">H1_A1 Realizar asistencia técnica a los administradores cuentame de las 33 regionales relacionados con la población objetivo a vincular en los servicios de primera infancia y sus caracteristicas. </t>
  </si>
  <si>
    <t>Acta de reunión o grabación con listado de asistencia</t>
  </si>
  <si>
    <t xml:space="preserve">H1_A2 Realizar la revisión  de la información registrada en el aplicativo cuéntame, generando las alertas de las posibles inconsistencias detectadas respecto a mujeres gestantes mayores de 49 años y niños y niñas mayores de 7 años  al equipo de sistemas de la información de la DPI. </t>
  </si>
  <si>
    <t>H1_A2 Realizar revisión de manera bimensual de la información registrada en el aplicativo cuentame, generando las alertas de las posibles inconsistencias detectadas respecto a mujeres gestantes mayores de 49 años y niños y niñas mayores de 7 años.</t>
  </si>
  <si>
    <t xml:space="preserve">Correo Electrónico </t>
  </si>
  <si>
    <t>H1_A3 Revisión de las mallas de validación de las 33 regionales.</t>
  </si>
  <si>
    <t>H1_A3 Realizar revisión de las mallas de validación de las 33 regionales.</t>
  </si>
  <si>
    <t>Informe Mallas de Validación</t>
  </si>
  <si>
    <t>H3_A1 Mesa de trabajo entre la subdirección de gestión técnica y el equipo de planeación de la DPI para analizar la afectación del indicador  en el marco de la emergencia sanitaria COVID 19.</t>
  </si>
  <si>
    <t>H3_A1  Realizar mesa de trabajo  entre la subdirección de gestión técnica y el equipo de planeación de la DPI.</t>
  </si>
  <si>
    <t>H3_A2 Hacer  seguimiento al comportamiento del seguimiento nutricional por regional.</t>
  </si>
  <si>
    <t xml:space="preserve">H3_A2 Elaborar matriz Excel de seguimiento al comportamiento del seguimiento nutricional por regionalen la cual se analice su comportamiento. </t>
  </si>
  <si>
    <t xml:space="preserve">Matriz Excel </t>
  </si>
  <si>
    <t xml:space="preserve">H4_A1 Mesa de trabajo entre el equipo de planeación de la DPI y la dirección de planeación con la finalidad de revisar la fuente de reporte de la información. </t>
  </si>
  <si>
    <t xml:space="preserve">H4_A1  Mesa de trabajo entre el equipo de planeación de la DPI y la dirección de planeación. </t>
  </si>
  <si>
    <t>H3_A1  Realizar capacitación sobre los requisitos para la legalización de cuentas y documentos que la soportan.</t>
  </si>
  <si>
    <t>Desarrollar jornada de asistencia técnica virtual y/o presencial a la Dirección Regional San Andrés en temáticas especificas relacionadas al proceso de legalización de cuentas.
Actividad dirigida a supervisores de contrato, enlaces territoriales y profesionales del rol jurídico, financiero y técnico adscritos al esquema de seguimiento a la ejecución.</t>
  </si>
  <si>
    <t xml:space="preserve">Acta de reunión o videoconferencia y listados de asistencia </t>
  </si>
  <si>
    <t xml:space="preserve">H3_ A2  Realizar mesa de trabajo con la Dirección Regional San Andrés, donde se revise y retroalimente el ejercicio de supervisión en los contratos. </t>
  </si>
  <si>
    <t xml:space="preserve">Desarrollar mesa de trabajo con la Dirección Regional San Andrés, supervisores de contratos, enlaces territoriales y profesionales del rol financiero, técnico y jurídico del equipo de seguimiento a la ejecución, relacionado al proceso de supervisión de contratos. </t>
  </si>
  <si>
    <t xml:space="preserve">Video conferencia o acta de reunión y listado de asistencia </t>
  </si>
  <si>
    <t>H12.A1 Hacer seguimiento en la regional a los saldos de ejecución presupuestal, en aras de verificar que se este dando aplicación a los procedimientos establecidos de conformidad con la Guía Financiera para la presente vigencia.</t>
  </si>
  <si>
    <t xml:space="preserve">Generar alertas de forma articulada desde el equipo financiero de la DPI sobre el correcto manejo de los saldos. </t>
  </si>
  <si>
    <t>Correos con orientaciones y de seguimiento al cumplimiento.</t>
  </si>
  <si>
    <t>H13.A1 Hacer seguimiento en la regional a los saldos de ejecución presupuestal, en aras de verificar que se este dando aplicación a los procedimientos establecidos de conformidad con la Guía Financiera para la presente vigencia.</t>
  </si>
  <si>
    <t>H14.A1 Hacer seguimiento en la regional a los saldos de ejecución presupuestal, en aras de verificar que se este dando aplicación a los procedimientos establecidos de conformidad con la Guía Financiera para la presente vigencia.</t>
  </si>
  <si>
    <t>H16.A1 Estructurar un memorando de orientaciones que incluya los elementos relacionados con el manejo presupuestal de los recursos direccionados a la atención enmarcados en el contrato de aporte, así como lo relacionado con la constitución y cancelación de reservas presupuestales y realñizar seguimiento al cumplimiento de las orientaciones dadas.</t>
  </si>
  <si>
    <t>Estructurar memorando de orientaciones.</t>
  </si>
  <si>
    <t>H17.A1 Estructurar un memorando de orientaciones que incluya los elementos relacionados con el manejo presupuestal de los recursos direccionados a la atención enmarcados en el contrato de aporte, así como lo relacionado con la constitución y cancelación de reservas presupuestales.</t>
  </si>
  <si>
    <t>H18.A1 Estructurar un memorando de orientaciones que incluya los elementos relacionados con el manejo presupuestal de los recursos direccionados a la atención enmarcados en el contrato de aporte, así como lo relacionado con la constitución y cancelación de reservas presupuestales.</t>
  </si>
  <si>
    <t>H19.A1 Fortalecer a través de controles y seguimiento en la ejecución prespuestal, para lo cual se estructurara un memorando de orientaciones que incluya los elementos relacionados con el manejo presupuestal de los recursos direccionados a la atención enmarcados en el contrato de aporte, así como lo relacionado con la constitución y cancelación de reservas presupuestales.</t>
  </si>
  <si>
    <t>H20.A1 Socializar el procedimiento de reconocimiento y pago de vigencias expiradas, así como lo relacionado con la constitución y cancelación de reservas presupuestales, en apoyo con la Dirección Financiera.</t>
  </si>
  <si>
    <t>Desarrollar jornada de asistencia técnica virtual con las 33 regionales, para socializar el procedimiento de reconocimiento y pago de vigencias expiradas, así como lo relacionado con la constitución y cancelación de reservas presupuestales.
Actividad dirigida a supervisores de contrato, enlaces territoriales y profesionales del rol jurídico, financiero, adscritos al esquema de seguimient</t>
  </si>
  <si>
    <t>H21_A1  Realizar capacitación sobre los requisitos para la legalización de cuentas y documentos que la soportan.</t>
  </si>
  <si>
    <t>Desarrollar jornada de asistencia técnica virtual y/o presencial a la Dirección Regional Cauca en temáticas especificas relacionadas al proceso de legalización de cuentas.
Actividad dirigida a supervisores de contrato, enlaces territoriales y profesionales del rol jurídico, financiero y técnico adscritos al esquema de seguimiento a la ejecución.</t>
  </si>
  <si>
    <t xml:space="preserve">H21 A2 Planear y ejecutar acciones de asistencia técnica relacionados al seguimiento técnico jurídico y financiero realizado con la supervisión de los contratos. </t>
  </si>
  <si>
    <t>Desarrollar jornada de asistencia técnica dirigida a la Dirección Regional Cauca, en temáticas  especificas relacionadas  al proceso de supervisión, 
Dirigida a supervisiores, enlaces territoriales y profesionales del rol financiero, técnico y jurídico adscritos al esquema de seguimiento a la ejecución.</t>
  </si>
  <si>
    <t xml:space="preserve">Grabación video conferencia y listado de asistencia o acta de reunión. </t>
  </si>
  <si>
    <t>H22_A1  Realizar capacitación sobre los requisitos para la legalización de cuentas y documentos que la soportan.</t>
  </si>
  <si>
    <t>H23_A1  Realizar capacitación sobre los requisitos para la legalización de cuentas y documentos que la soportan.</t>
  </si>
  <si>
    <t xml:space="preserve">H24 A1.  Realizar asistencia técnica haciendo  énfasis en aspectos  técnicos, financieros y jurídicos. </t>
  </si>
  <si>
    <t>Brindar asistencia técnica  por parte del Equipo de Seguimiento a la Ejecución de la Dirección de Primera Infancia, dirigida   a los Supervisores de contratos para evaluar avances, logros y dificultades derivados de la actividad de supervisión. 
Actividad dirigida a supervisores de contrato, enlaces territoriales y profesionales del rol financiero, técnico y jurídico adscritos al esquem</t>
  </si>
  <si>
    <t>H25_A1  Realizar capacitación sobre los requisitos para la legalización de cuentas y documentos que la soportan.</t>
  </si>
  <si>
    <t>Desarrollar jornada de asistencia técnica virtual y/o presencial a la Dirección Regional Huila en temáticas especificas relacionadas al proceso de legalización de cuentas.
Actividad dirigida a supervisores de contrato, enlaces territoriales y profesionales del rol jurídico, financiero y técnico adscritos al esquema de seguimiento a la ejecución.</t>
  </si>
  <si>
    <t xml:space="preserve">H25_ A2  Realizar mesa de trabajo con la Dirección Regional Huila, donde se revise y retroalimente el ejercicio de supervisión en los contratos. </t>
  </si>
  <si>
    <t>Desarrollar mesa de trabajo con la Dirección Regional Huila en temáticas específicas relacionadas al proceso de supervisión de contratos. 
Actividad dirigida a supervisores de contrato, enlaces territoriales y profesionales del rol financiero, técnico y jurídico adscritos al esquema de seguimiento a la ejecución.</t>
  </si>
  <si>
    <t>H26_A1  Realizar capacitación sobre los requisitos para la legalización de cuentas y documentos que la soportan.</t>
  </si>
  <si>
    <t>Desarrollar jornada de asistencia técnica virtual y/o presencial a la Dirección Regional Magdalena en temáticas especificas relacionadas al proceso de legalización de cuentas.
Actividad dirigida a supervisores de contrato, enlaces territoriales y profesionales del rol jurídico, financiero y técnico adscritos al esquema de seguimiento a la ejecución.</t>
  </si>
  <si>
    <t>H26_A2 Realizar asistencia técnica sobre Contrapartida y Valores Técnicos Agregados en el marco de la ejecución de los contratos de aporte suscritos para la prestación de los servicios para la primera infancia.</t>
  </si>
  <si>
    <t>Realizar asistencia técnica en el que se socialicen las generalidades sobre Contrapartida y Valores Técnicos Agregados en el marco de la ejecución de los contratos de aporte suscritos para la prestación de los servicios para la primera infancia, con los profesionales de la dirección regional y Centros zonales. 
En esta asistencia técnica se solicitará a la Dirección Regional replicar per</t>
  </si>
  <si>
    <t>Acta de la jornada en y/o grabación junto con la presentación  como anexos</t>
  </si>
  <si>
    <t xml:space="preserve">H26_ A3  Realizar mesa de trabajo con la Dirección Regional Magdalena, donde se revise y retroalimente el ejercicio de supervisión en los contratos. </t>
  </si>
  <si>
    <t xml:space="preserve">Desarrollar mesa de trabajo con la Dirección Regional Magdalena, supervisores de contratos, enlaces territoriales y profesionales del rol financiero, técnico y jurídico del equipo de seguimiento a la ejecución, relacionado al proceso de supervisión de contratos. </t>
  </si>
  <si>
    <t>H28_A1  Realizar capacitación sobre los requisitos para la legalización de cuentas y documentos que la soportan.</t>
  </si>
  <si>
    <t>H29.A1 Hacer seguimiento en la regional a los saldos de ejecución presupuestal, en aras de verificar que se este dando aplicación a los procedimientos establecidos de conformidad con la Guía Financiera para la presente vigencia.</t>
  </si>
  <si>
    <t xml:space="preserve">Generar alertas desde el equipo financiero de la DPI, frente a la correcta gestión de recursos financieros bancarios.  </t>
  </si>
  <si>
    <t>H30_A1  Realizar capacitación sobre los requisitos para la legalización de cuentas y documentos que la soportan.</t>
  </si>
  <si>
    <t>Desarrollar jornada de asistencia técnica virtual y/o presencial a la Dirección Regional Putumayo en temáticas especificas relacionadas al proceso de legalización de cuentas.
Actividad dirigida a supervisores de contrato, enlaces territoriales y profesionales del rol jurídico, financiero y técnico adscritos al esquema de seguimiento a la ejecución.</t>
  </si>
  <si>
    <t>H31.A1 Hacer seguimiento en la regional a los saldos de ejecución presupuestal, en aras de verificar que se este dando aplicación a los procedimientos establecidos de conformidad con la Guía Financiera para la presente vigencia.</t>
  </si>
  <si>
    <t>Generar alertas financieras en cuanto a la liberación de saldos y a la ejecución presuúestal de los contratos de aporte.</t>
  </si>
  <si>
    <t>H34_A1  Realizar capacitación sobre los requisitos para la legalización de cuentas y documentos que la soportan.</t>
  </si>
  <si>
    <t xml:space="preserve">H34 _A2.  Planear y ejecutar acciones de asistencia técnica relacionados al seguimiento técnico, jurídico y financiero realizado con supervisión de los contratos. </t>
  </si>
  <si>
    <t>Realizar asistencia técnica  dirigidas a la Dirección Regional San Andrés  en temáticas especificas relacionadas al proceso de supervisión para realizar un correcto manejo de los recursos financieros.</t>
  </si>
  <si>
    <t xml:space="preserve">Acta de reunión y listado de asistencia. </t>
  </si>
  <si>
    <t>H35_A1  Realizar capacitación sobre los requisitos para la legalización de cuentas y documentos que la soportan.</t>
  </si>
  <si>
    <t>Desarrollar jornada de asistencia técnica virtual y/o presencial a la Dirección Regional san andres en temáticas especificas relacionadas al proceso de legalización de cuentas.
Actividad dirigida a supervisores de contrato, enlaces territoriales y profesionales del rol jurídico, financiero y técnico adscritos al esquema de seguimiento a la ejecución.</t>
  </si>
  <si>
    <t>H36_A1  Realizar capacitación sobre los requisitos para la legalización de cuentas y documentos que la soportan.</t>
  </si>
  <si>
    <t>Desarrollar jornada de asistencia técnica virtual y/o presencial a la Dirección Regional Santander en temáticas especificas relacionadas al proceso de legalización de cuentas y modificaciones contractuales de los contratos de aporte.
Actividad dirigida a supervisores de contrato, enlaces territoriales y profesionales del rol jurídico, financiero y técnico adscritos al esquema de seguimie</t>
  </si>
  <si>
    <t xml:space="preserve">H36_ A2  Realizar asistencia técnica haciendo  énfasis en aspectos  técnicos, financieros y jurídicos. </t>
  </si>
  <si>
    <t xml:space="preserve">Brindar asistencia técnica  por parte del Equipo de Seguimiento a la Ejecución de la Dirección de Primera Infancia, dirigida   a los Supervisores de contratos para evaluar avances, logros y dificultades derivados de la actividad de supervisión, así como lo relacionado con las modificaciones contractuales de los contratos de aporte.
Actividad dirigida a supervisores de contrato, enlaces </t>
  </si>
  <si>
    <t>Video conferencia o acta de reunión y listado de asistencia</t>
  </si>
  <si>
    <t xml:space="preserve">H37_ A1.   Realizar mesa de trabajo con la Dirección Regional Santander, donde se revise y retroalimente el ejercicio de supervisión en los contratos. </t>
  </si>
  <si>
    <t>Desarrollar mesa de trabajo con la Dirección Regional, supervisores de contratos, enlaces territoriales y profesionales del rol financiero, técnico y jurídico del equipo de seguimiento a la ejecución, relacionado al proceso de supervisión de contratos.</t>
  </si>
  <si>
    <t xml:space="preserve">Video conferencia y listado de asistencia </t>
  </si>
  <si>
    <t>H38_A1. Realizar asistencia técnica para la implementación de la Guía Orientadora para el desarrollo de la estrategia de compras locales a las direcciones regionales, recalcando que las mismas deben replicar la asistencia técnica a los respectivos centros zonales.</t>
  </si>
  <si>
    <t xml:space="preserve">
Realizar asistencia técnica sobre la implementación de la GUÍA ORIENTADORA PARA EL DESARROLLO DE LA ESTRATEGIA DE COMPRAS LOCALES Versión 4, en el marco de la ejecución de los contratos de aporte suscritos para la prestación de los servicios para la primera infancia En esta asistencia técnica se solicitará a la Dirección Regional replicar periódicamente la asistencia técnica a los centr</t>
  </si>
  <si>
    <t>Grabación video conferencia o acta de reunión, listado de asistencia, Presentación</t>
  </si>
  <si>
    <t xml:space="preserve">H43_ A1. Divulgar a la Dirección Regional un memorando con orientaciones donde se refuercen las orientaciones para llevar a cabo la supervisión en el marco de la ejecución de los contratos de aporte. </t>
  </si>
  <si>
    <t xml:space="preserve">Elaborar un memorando dirigido a la regional Santander donde se refuercen las orientaciones para llevar a cabo la supervisión en el marco de la ejecución de los contratos de aporte. </t>
  </si>
  <si>
    <t>Memorando con orientaciones.</t>
  </si>
  <si>
    <t xml:space="preserve">
H47_A1 Realizar  asistencia tecnica para la regional cesar con la finalidad de fortalecer las acciones del Sistema de Información Cuantame con la verificación del cargue efectivo de los datos (RAM, Beneficiarios, UDS, Datos de Nutrición, TH).
</t>
  </si>
  <si>
    <t xml:space="preserve"> Asistencia Tecnica a la  Regional Cesar para fortalecer la aplicabilidad de los lineamientos dados sobre el uso del sistema de información Cuentame, politicas de operación, mejores prácticas del registro del dato y uso del sistema, para tal fin  en la Dirección de Primera Infancia </t>
  </si>
  <si>
    <t xml:space="preserve">Acta de la asistencia técnica con listado de asistencia  </t>
  </si>
  <si>
    <t>H48.A1 Hacer seguimiento en la regional a los saldos de ejecución presupuestal, en aras de verificar que se este dando aplicación a los procedimientos establecidos de conformidad con la Guía Financiera para la presente vigencia.</t>
  </si>
  <si>
    <t xml:space="preserve">H49_ A1.  Realizar asistencia técnica haciendo  énfasis en aspectos  técnicos, financieros y jurídicos, en el marco de la ejecución de contratos de aporte. </t>
  </si>
  <si>
    <t xml:space="preserve">Brindar asistencia técnica  por parte del Equipo de Seguimiento a la Ejecución de la Dirección de Primera Infancia, dirigida   a los Supervisores de contratos para evaluar avances, logros y dificultades derivados de la actividad de supervisión. </t>
  </si>
  <si>
    <t>H51.A1 Hacer seguimiento en la regional a los saldos de ejecución presupuestal, en aras de verificar que se este dando aplicación a los procedimientos establecidos de conformidad con la Guía Financiera para la presente vigencia.</t>
  </si>
  <si>
    <t xml:space="preserve">Realizar análisis y seguimiento a la ejecución presupuestal de acuerdo con la periodicidad de desembolso de los contratos de aporte, con el fin de identificar los recursos de inejecución y tomar las decisiones de manera oportuna y pertinente en torno a la calidad de los servicios </t>
  </si>
  <si>
    <t xml:space="preserve">Establecer cronograma de seguimiento presupuestal para Reestablecimiento de Derechos y para Responsabilidad Penal. 
</t>
  </si>
  <si>
    <t xml:space="preserve">Cronograma - Archivo Excel 
</t>
  </si>
  <si>
    <t xml:space="preserve">Realizar el seguimiento presupuestal bimestral identificando recursos de inejecución para liberación.
</t>
  </si>
  <si>
    <t xml:space="preserve">Acta de Reunion
</t>
  </si>
  <si>
    <t xml:space="preserve">Verificar bimestralmente la efectiva liberación de recursos comprometidos en los contratos de aporte, por parte de los supervisores de contrato.
</t>
  </si>
  <si>
    <t>Comunicar las acciones administrativas a los supervisores de contrato de aporte por incumplimiento en la liberación de los recursos.</t>
  </si>
  <si>
    <t>Realizar análisis y seguimiento a las regionales frente a la ejecución presupuestal para garantizar la liberación oportuna de los recursos de inejecución, valor real a certificar para pago, que permita establecer el valor real de reserva según las condiciones estipuladas en la normatividad vigente</t>
  </si>
  <si>
    <t xml:space="preserve">Establecer cronograma de seguimiento presupuestal por dependencia 
</t>
  </si>
  <si>
    <t xml:space="preserve">Realizar seguimiento presupuestal identificando recursos de inejecución, valor certificado y los recursos potenciales de constitución de reservas presupuestales excepcionales 
</t>
  </si>
  <si>
    <t xml:space="preserve">Acta de reunión
</t>
  </si>
  <si>
    <t xml:space="preserve">Verificar la efectiva liberación de recursos de inejecución comprometidos en los contratos de aporte por parte de los supervisores de contrato, el avance en la ejecución presupuestal y los contratos con riesgo de constitución de reservas no excepcionales </t>
  </si>
  <si>
    <t xml:space="preserve"> Comunicar las acciones administrativas a los supervisores de contrato de aporte por incumplimiento en la liberación de los recursos</t>
  </si>
  <si>
    <t xml:space="preserve">Realizar seguimiento presupuestal identificando los recursos potenciales de constitución de reservas presupuestales excepcionales y el avance en la certificación para pago de reserva </t>
  </si>
  <si>
    <t>Verificar el avance en la certificación para pago de las reservas  constituidas en el 2022 de presupuesto no ejecutado en el 2021</t>
  </si>
  <si>
    <t xml:space="preserve">1. Realizar Comité de Gestión de Bienes donde se revisará la aprobación de recibo de bienes inmuebeles por parte del municipio de Valle del Guamuez y Cabildo Kamentsa Biyá de Sibundoy. </t>
  </si>
  <si>
    <t xml:space="preserve">Acta de Comité </t>
  </si>
  <si>
    <t>2. Remitir Acta de comité de gestión de bienes con las decisiones tomadas para que el aplicativo SEVEN ERP se registren  las novedades de los dos inmuebles</t>
  </si>
  <si>
    <t>3. Recibir comunicación del nivel nacional para efectuar la descarga en los estados financieros del  registro contable del inmueble a fin de evitar duplicidad de registro en los estados financieros de la nación.</t>
  </si>
  <si>
    <t>4.Revisar que la descarga del inmueble se realice efectivamente por la regional en el aplicativo SEVEN ERP.</t>
  </si>
  <si>
    <t>Reporte SEVEN-ERP</t>
  </si>
  <si>
    <t xml:space="preserve">Revisar  la clasificación de los bienes inmuebles en las diferentes clases de bodega  que tiene definidas el ICBF y efectuar los registros, ajustes y reclasificaciones a que haya lugar,  para que pueda  reflejar la situación financiera real  de cada uno. </t>
  </si>
  <si>
    <t>1. Programar  comité de Gestión  de bienes para revisión del estado de la situación de los bienes inmuebles relacionados en el hallazgo</t>
  </si>
  <si>
    <t>2. Realizar  comité de Gestión  de bienes en el cual se revisará el estado de la situación de los bienes inmuebles relacionados en el hallazgo</t>
  </si>
  <si>
    <t xml:space="preserve">3. Realizar seguimiento a los compromisos adquiridos el comité de gestión de bienes. </t>
  </si>
  <si>
    <t>4. Recibir los informes trimestrales de los activos del aplicativo SEVER ERP de los bienes inmuebles de la regional a efectos de realizar la conciliación con lo que reporta la Oficina de Instrumentos Públicos de su jurisdicción.</t>
  </si>
  <si>
    <t>Reporte en excel</t>
  </si>
  <si>
    <t xml:space="preserve">Fortalecer la aplicación de la marcación o exoneración de los recursos GMF solicitando las respectivas orientaciones por parte de las áreas  Misionales </t>
  </si>
  <si>
    <t>1. Solicitar  a la Dirección de Primera Infancia, orientaciones para aplicación de procedimiento y requisitos de la apertura de cuentas maestras</t>
  </si>
  <si>
    <t xml:space="preserve">2.Teniendo en cuenta la nueva directriz que emita la dirección de Primera Infancia, se remitirá   procedimiento y requisitos de la apertura de cuentas maestras  a los supervisores de los contratos de aporte  </t>
  </si>
  <si>
    <t xml:space="preserve">
3.Solicitar apertura de cuentas maestras para el manejo de los recursos por parte de los EAS</t>
  </si>
  <si>
    <t xml:space="preserve"> Realizar constante acompañamiento al desarrollo de los procesos relacionados con el seguimiento y control de los recursos financieros asignados para la prestación de los servicios de atención a la primera infancia a nivel  de la regional  y los cz</t>
  </si>
  <si>
    <t xml:space="preserve"> 1.Realizar semestralmente   un GET por parte de la regional dirigido a los  equipos de  Primera Infacia  de los centros zonales, con el objetivo de generar espacios de retroalimentación</t>
  </si>
  <si>
    <t>Acta de GET</t>
  </si>
  <si>
    <t>2. Realizar seguimiento  al avance en el proceso de legalización de cuentas , en  el cual se informará a los centros zonales  las acciones a seguir de acuerdo con los resultados del seguimiento.</t>
  </si>
  <si>
    <t>3.Identificar y concertar desde la supervision  los saldos de inejecuciones o reinversiones mediante acta de legalización de cuentas de manera mesual , para adelantar con oportunidad y previo análisis de necesidades, proceso de reinversión o liberación de tal forma que estos recursos no permanezcan en los contratos de aporte sin aplicación y uso durante mucho tiempo.   Actas de legalizac</t>
  </si>
  <si>
    <t>Actas de legalización</t>
  </si>
  <si>
    <t>4.Cuantificación  los excedentes de los contratos con cargo a los ahorros e inejecuciones para identificar los recursos susceptibles de ser liberados. Según sea el caso. La gestión de estas liberaciones está a cargo del Supervisor del Contrato una vez analice que los recursos no se utilizaran en el contrato.</t>
  </si>
  <si>
    <t>Realizar el respectivo proceso sancionario  por incumplmiento de obligaciones por parte de las Fundación Chonto Cimarrón</t>
  </si>
  <si>
    <t>Repilar los hechos y soportes que evidencian el incumplimiento por parte del operador y que son la base para la estructuración del informe y que justifican el inicio del proceso sancionatorio y remitir la proyección del informe de inicio de proceso sancionatorio al grupo jurídico para su revisión.</t>
  </si>
  <si>
    <t>Informe Inicio Proceso</t>
  </si>
  <si>
    <t>El grupo jurídico cita a mesa técnica a la supervisora y equipo de apoyo, en el que emite observaciones frente a la estructura del informe y del material probatorio para su correspondiente ajuste.</t>
  </si>
  <si>
    <t>Acta de mesa Técnica</t>
  </si>
  <si>
    <t>Realizar los ajustes sugeridos por el grupo jurídico y posterior a ello, reenviar nuevamente el Informe ajustado.</t>
  </si>
  <si>
    <t xml:space="preserve">
El grupo jurídico remite citación de audiencia al operador.</t>
  </si>
  <si>
    <t>Citación</t>
  </si>
  <si>
    <t>PLANEAR: Organizar desde el Equipo de Primera Infancia Regional un taller de capacitación para el CZ Belén de Umbría con el paso a paso del proceso de SUPERVISIÓN desde todas las áreas: Financiera, administrativa, técnica y legal.</t>
  </si>
  <si>
    <t>Listado de Asistencia y 
Presentación de los Temas Abordados</t>
  </si>
  <si>
    <t>Estandarizar la forma de aportar la información relacionada con la ejecución del contrato desde el Operador hasta el cargue en el SECOP II; Verificando el cumplimiento oportuno de las obligaciones contractuales para lograr con eficiencia y eficacia el Objeto contratado</t>
  </si>
  <si>
    <t>PLANEAR: Realizar socialización con el Operador de la Modalidad Propia e Intercultural del CZ Belén de Umbría en lo referente a la dinámica y manejo de la información técnica, administrativa, financiera y jurídica en el ICBF, y determinar condiciones que regirán el proceso de supervisión, haciendo énfasis en los documentos requeridos para los desembolsos   y en el diligenciamiento de los</t>
  </si>
  <si>
    <t xml:space="preserve">Acta de Reunión donde se evidencie la Presentación de los temas abordados </t>
  </si>
  <si>
    <t xml:space="preserve">HACER: Validar con los registros de información RAM que en las planillas de los AAVN entregados esté registrada la firma o la huella del responsable del niñ@, lo cual debe verificarse en CUENTAME  </t>
  </si>
  <si>
    <t>Planillas de AAVN entregadas por la EAS de las   25 UDS, debidamente firmadas</t>
  </si>
  <si>
    <t>VERIFICAR : Constatar en la plataforma SECOP II el cargue de los informes  de Supervisión y documentos relacionados con la etapa de ejecución del contrato de la modalidad Propia E intercultural del CZ Belén de Umbria en la Plataforma SECOPII; información que se debe subir en el punto 7 "Ejecución del contrato” . Lo cual se verificará cada tres  meses desde el Grupo de Planeación y Sistem</t>
  </si>
  <si>
    <t>Cuadro en excell con la  información subida en SECOP II 
(Según Lista de Chequeo)</t>
  </si>
  <si>
    <t xml:space="preserve">Generar espacios de fortalecimiento del equipo de apoyos financieros, ampliando el conocimiento de la a8.mo12.pp_anexo_para_la_revision_y_legalizacion_de_cuentas_en_los_contratos_de_aporte_direccion_de_primera_infancia_v1  y unificar criterios para la revisión de los soportes de pago </t>
  </si>
  <si>
    <t>VERIFICAR: Realizar seguimiento a la documentación presentada por el Operador para el trámite de desembolso: F5.MO12.PP: Formato Certificación de  Cobertura Atendida, la información debe coincidir con la  información del F6.MO12.PP Formato Registro  de Asistencia Mensual (RAM) los cuales deberán ser validados previamente  con el sistema de información CUÉNTAME (usuarios  activos e inacti</t>
  </si>
  <si>
    <t>Informe  del Supervisor con sus respectivas evidencias</t>
  </si>
  <si>
    <t>MEJORAR: Proponer estrategias que permitan responder de manera oportuna a fallas que se evidencien en el desarrollo de la supervisión del contrato que se suscriba  de la modalidad Propia E intercultural del CZ Belén de Umbria</t>
  </si>
  <si>
    <t>Acta de Comité Tecnico Operativo de PI del CZ Belén de Umbría</t>
  </si>
  <si>
    <t>PLANEAR: Organizar desde el Equipo de Primera Infancia Regional un taller de capacitación para el CZ La Virginia con el paso a paso del proceso de SUPERVISIÓN desde todas las áreas: Financiera, administrativa, técnica y legal.</t>
  </si>
  <si>
    <t>PLANEAR: Realizar socialización con el Operador de la Modalidad Desarrollo Infantil en Medio Familiar  del CZ La Virginia  en lo referente a la dinámica y manejo de la información técnica, administrativa, financiera y jurídica en el ICBF, y determinar condiciones que regirán el proceso de supervisión, haciendo énfasis en los documentos requeridos para los desembolsos   y en el diligencia</t>
  </si>
  <si>
    <t xml:space="preserve">HACER: Validar con los registros de información RAM que las planillas de los AAVN entregados esté registrada la firma o la huella del responsable del niñ@, lo cual debe verificarse en CUENTAME  </t>
  </si>
  <si>
    <t>Planillas de AAVN entregadas por la EAS de las   89 UDS, debidamente firmadas</t>
  </si>
  <si>
    <t>VERIFICAR : Constatar en la plataforma SECOP II el cargue de los informes  de Supervisión y documentos relacionados con la etapa de ejecución del contrato de la modalidad Desarrollo Infantil en Medio Familiar  del CZ La Virginia   en la Plataforma SECOPII; información que se debe subir en el punto 7 "Ejecución del contrato” . Lo cual se verificará cada tres  meses desde el Grupo de Plane</t>
  </si>
  <si>
    <t xml:space="preserve">MEJORAR: Proponer estrategias que permitan responder de manera oportuna a fallas que se evidencien en desarrollo de la supervisión del contrato que se suscriba para la  modalidad Desarrollo Infantil en Medio Familiar  del CZ La Virginia </t>
  </si>
  <si>
    <t>Acta de Comité Tecnico Operativo de PI del CZ La Virginia</t>
  </si>
  <si>
    <t>Establecer nuevamente comunicación  con las autoridades indígenas para contar con los listados censales actualizados, argumentando lo consagrado en la  la Ley  89 de 1890 en el artículo 7, donde  indica que la persona que debe consolidar y puede entregar esta información a las entidades del estado es la Autoridad Indígena; de acuerdo con la respuesta emitida por el Ministerio del Interio</t>
  </si>
  <si>
    <t xml:space="preserve">PLANEAR : Solicitar nuevamente a las autoridades Indigenas de los Resguardos (Cabildo Unificado Emberá Chamí y Cabildo Gito Dokabú) los  listados de posibles beneficiarios a focalizar en cada comunidad para cruzar la información con CUENTAME y a partir de estos realizar el seguimiento a los programas del ICBF en la vigencia 2023. </t>
  </si>
  <si>
    <t>Oficios</t>
  </si>
  <si>
    <t>HACER: Realizar nuevamente reunión con los Gobernadores Indígenas, con el acompañamiento de la secretaria de Asuntos Indígenas de la Gobernación, con el objeto de que las autoridades indígenas realicen el reporte de los listados censales para su respectivo cruce y la importancia de aprovechar los programas como 1.000 días y el CRN ubicados en la zona, así como los programas de Primera In</t>
  </si>
  <si>
    <t>VERIFICAR:  Revisar Trimestralmente en el Aplicativo CUENTAME; la vinculación de los niñ@s de los programas ICBF con el seguimiento a las realizaciones (condiciones y estados que se materializan en la vida de cada niña y niño y hacen posible su desarrollo integral como lo establece el artículo 4, literal b de la ley 1804 de 2016) a través de este sistema de información.
Así como cruzar l</t>
  </si>
  <si>
    <t>Reporte CUENTAME</t>
  </si>
  <si>
    <t>ACTUAR: Realizar acompañamiento y seguimiento trimestral a la ejecución de los programas del ICBF y verificar que las coberturas estén al 100% de lo programado; revisar la documentación presupuestal de los contratos puesto que de estos depende la buena ejecución y de manera articulada con la Entidad Administradora del Servicio y la comunidad, para llegar a los acuerdos necesarios para to</t>
  </si>
  <si>
    <t>Fortalecer a través de los Referentes del SNBF las mesas intersectoriales de diálogo, para articular las acciones de la Gobernación de Risaralda, el Municipio de Pueblo Rico que  permita conocer de forma detallada y completa la situación de los niños de las comunidades indígenas de Pueblo Rico (Cabildo Unificado Emberá Chamí y Cabildo Gito Dokabú) en materia de desnutrición, acceso al ag</t>
  </si>
  <si>
    <t>PLANEAR: Enviar desde la Dirección del SNBF las comunicaciones a las Entidades que deben participar en las mesas intersectoriales, contextualizando sobre la sentencia 187 de 2018 y la necesidad de reformular las acciones proyectadas en el Plan de Mejoramiento de la CGR para dar respuesta a las necesidades de los Resguardos indígenas del Municipio de Pueblo Rico. (El No de Oficios depende</t>
  </si>
  <si>
    <t xml:space="preserve">Oficios </t>
  </si>
  <si>
    <t>HACER: Participar en las mesas de trabajo técnicas que lidere el Departamento Administrativo de la Presidencia de la República- DAPRE, donde se deben establecer los compromisos y los recursos para atender las ordenes de la Sentencia 187 de 2018, igualmente el ICBF socializará la programación de las modalidades de atención, distribución de cobertura y presupuesto para la vigencia 2023.</t>
  </si>
  <si>
    <t>Actas de Reunión con los temas tratados</t>
  </si>
  <si>
    <t>VERIFICAR: Realizar seguimiento al cumplimiento de los  compromisos establecidos en las mesas de trabajo por parte de cada una de las Entidades participantes; por parte del ICBF se presentará la ejecución a las metas sociales y financieras trazadas para el Municipio de Pueblo Rico en la vigencia 2023; asi como los avances del servicio  Unidades de Búsqueda Activa UBAS con la identificaci</t>
  </si>
  <si>
    <t>ACTUAR: A partir de dicha identificación se busca que, de forma oportuna, se gestione la atención integral de la desnutrición aguda según lo descrito en la Resolución 2350 de 2020 del Ministerio de Salud y Protección Social o se canalicen a las diferentes modalidades de atención con presencia en el territorio. Así mismo, durante el proceso de operación, se identifica presuntas manifestac</t>
  </si>
  <si>
    <t>Socializar a los supervisores de los contratos las implicaciones disciplinarias por no cumplimiento de la publicacion de la ejecucion contractual en la plataforma SECOP II y realizar la revision del cargue de la informacion de la ejecucion contractual  a traves de una muestra.</t>
  </si>
  <si>
    <t>1. Socializar a los supervisores las implicaciones disciplinarias por no cumplimiento de la publicacion de la ejecucion contractual en la plataforma SECOP II</t>
  </si>
  <si>
    <t xml:space="preserve">Memorando con socializacion </t>
  </si>
  <si>
    <t>Realizar la legalizacion de la compra de las polizas una vez aprobadas las garantias y de identificarse recursos no ejecutados se deberan realizar los descuentos del valor correspondiente conforme lo establece el Manual Operativo para los servicios de primera infancia y en caso de encontrarse en cierre de vigencia liberar los recursos no ejecutados por concepto de polizas.</t>
  </si>
  <si>
    <t>1. Realizar la legalizacion de cuentas del pago de la poliza en la cual se identifique si hay saldos que requieran ser descontados por no ejecucion.</t>
  </si>
  <si>
    <t>1. Acta de legalizacion (1 por cada centro zonal con APHB)</t>
  </si>
  <si>
    <t>Realizar la legalizacion de la compra de las polizas una vez aprobadas las garantias y de identificarse recursos no ejecutados se deberan realizar los descuentos del valor correspondiente conforme lo establece el Manual Operativo para los servicios de primera infancia y en caso de encontrarse en cierre de vigencia liberar los recursos no ejecutados por concepto de polizas</t>
  </si>
  <si>
    <t xml:space="preserve">2. Realizar la liberacion de los recursos no ejecutados por concepto de polizas antes de finalizar la vigencia </t>
  </si>
  <si>
    <t>1.Acta de liberacion (1 por cada centro zonal con APHB)</t>
  </si>
  <si>
    <t xml:space="preserve"> Realizar mesa de trabajo con la Dirección Regional Santander, donde se revise y retroalimente el ejercicio de supervisión en los contratos. </t>
  </si>
  <si>
    <t>1. Desarrollar 4 mesas de trabajo (1. 30/09/2023
2. 31/12/2023, 3. 31/03/2024
4. 30/06/2024) con la Dirección Regional, supervisores de contratos, enlaces territoriales y profesionales del rol financiero, técnico y jurídico del equipo de seguimiento a la ejecución, relacionado al proceso de supervisión de contratos.</t>
  </si>
  <si>
    <t xml:space="preserve">1.Video conferencia y listado de asistencia </t>
  </si>
  <si>
    <t xml:space="preserve">Realizar una efectiva supervision de la ejecucion contractual y solicitar la apertura y dar tramite a  los procesos administrativos sancionatorios de manera oportuna </t>
  </si>
  <si>
    <t xml:space="preserve">2. Realiza capacitacion presencial sobre el procedimiento de sansionatorios ante incuplimiento. </t>
  </si>
  <si>
    <t>1.Acta de capacitación</t>
  </si>
  <si>
    <t xml:space="preserve">
3.Realizar las legalizaciones de cuenta de los desembolso realizados de manera opertuna</t>
  </si>
  <si>
    <t xml:space="preserve">
1. Indicador de Legalizaciones de cuenta</t>
  </si>
  <si>
    <t>4. Realizar las solicitudes de apertura de procesos administrativos sancionatorios de manera oportuna en caso de incumplimiento en las obligacionbes por parte de los operadores</t>
  </si>
  <si>
    <t>1.Memorando de Solicitud  e informe de supervision para apertura de proceso sancionatorio de apertura proceso administrativo sancionatorio</t>
  </si>
  <si>
    <t xml:space="preserve">5.Realizar los tramites de los procesos administrativos sancionatorios con mayor celeridad </t>
  </si>
  <si>
    <t>Citacion a audicencia de apertura de proceso administrativo sancionatorio</t>
  </si>
  <si>
    <t>Sensibilizar el procedimiento de Organizacion Documental  y realizar el Cargue de los documentos Precontractuales y Contractuales  en la ruta establecida por la Serie CONTRATOS-Subseries Contratos de Aporte y Contratos de Bienes, Obras o Servicios de la Regional Santander para la vigencia 2022 aplicando la TRD 2019, siguiendo los lineamiento recibidos desde sede nacional ( grupo de gesti</t>
  </si>
  <si>
    <t xml:space="preserve">1. Realizar sensibilización por parte del Grupo Jurídico y Grupo Administrativo a los Grupos y Centros Zonales de la Regional Santander  vía Teams respecto al tema de Cargue de Documentos en Orden Cronologico, de acuerdo a la Normativa Archivistica.
</t>
  </si>
  <si>
    <t>1. Listado de Asistencia e Instructivo de Cargue de Documentos en la nube en PDF.</t>
  </si>
  <si>
    <t>Sensibilizar el procedimiento de Organizacion Documental  y realizar el Cargue de los documentos Precontractuales y Contractuales  en la ruta establecida por la Serie CONTRATOS-Subseries Contratos de Aporte y Contratos de Bienes, Obras o Servicios de la Regional Santander para la vigencia 2022 aplicando la TRD 2019, siguiendo los lineamiento del Instructivo para Cargue de Documentos Digi</t>
  </si>
  <si>
    <t xml:space="preserve">2. Cargar documentación Precontractual y Contractual en la respectiva carpeta del Sharepoint de acuerdo con la Subserie que aplique y diligenciar el Formato Unico de Inventario Documental (FUID) inclueyendo el link de ubicación en la nube,por parte de cada Grupo y Centro Zonal de la Regional.
</t>
  </si>
  <si>
    <t xml:space="preserve">2.  Formato Unico de Inventario Documental (FUID)  
 </t>
  </si>
  <si>
    <t>Socializar a los abogados y realizar la revision de la informacion registrada en proveedores antes de la suscripcion del contrato</t>
  </si>
  <si>
    <t>1.Socializar a los abogados que realizan los tramites de contratacion sobre la necesidad de verificar la informacion registrada  en proveedores antes de suscribir el contrato.</t>
  </si>
  <si>
    <t>Memorando socializacion y correo electronico</t>
  </si>
  <si>
    <t xml:space="preserve">Realizar alertas cada trimestre donde se identifique las UDS y EAS que tienen verificacion del equipo de seguimiento y programar las que NO para cubrir la totalidad de las UDS
</t>
  </si>
  <si>
    <t>1. Enviar correo de alerta, identificando Contratos con actas de verificacion.</t>
  </si>
  <si>
    <t>Correo electrónco (TRIMESTRAL)</t>
  </si>
  <si>
    <t>Aplicar los procedimientos P30.GTH Procedimiento para entrega de cargo por parte de servidores públicos y  P25.ABS Procedimiento finalización de contrato de prestación de servicios profesionales y de apoyo a la gestión,  y los lineamientos establecidos en la Guía gestión de bienes, para garantizar la oportuna actualización de inventarios.</t>
  </si>
  <si>
    <t xml:space="preserve">1. Remitir por parte del grupo administrativo  a los grupos y centros zonales de la regional (17), el reporte generado desde el aplicativo SEVEN de inventarios por cada área, así mismo, solicitar el nombre del funcionario que será el enlace de inventarios.
</t>
  </si>
  <si>
    <t xml:space="preserve">1. Comunicación con reporte de Seven </t>
  </si>
  <si>
    <t>2. Enviar desde las coordinaciones de grupos y centros  zonales, el formato de traslado de  cuentadante y/o formato de devolución al almacen  que sean necesarios de acuerdo con el responsable a quien se le haya asignado, y el nombre del funcionario que será el enlace de inventarios.</t>
  </si>
  <si>
    <t xml:space="preserve">1. Comunicación y Formato de traslado cuentadante y/o formato de devolución al almacen. </t>
  </si>
  <si>
    <t xml:space="preserve">3. Registrar en el aplicativo SEVEN los formatos remitidos por cada coordinación.
</t>
  </si>
  <si>
    <t xml:space="preserve">1. Reporte del aplicaivo SEVEN
</t>
  </si>
  <si>
    <t xml:space="preserve">4. Enviar por parte del referene de Registro y Control Regional al Almacén el listado actualizado de los funcionarios, y el reporte de las novedades de ingreso, traslado, reubicación y retiro.
</t>
  </si>
  <si>
    <t xml:space="preserve">1. Comunicación
</t>
  </si>
  <si>
    <t xml:space="preserve">5. Garantizar que los funcionarios que se retiren de la Entidad diligencien el formato lista de chequeo entrega del cargo, dando cumplimiento a los Procedimientos de entrega de cargo o finalización de contrato de prestación de servicios, y radiquen ante Almacén los formatos de traslado de elementos devolutivos  o devolución de bienes al Almacén según lo establecido en la Guía gestión de </t>
  </si>
  <si>
    <t>1.Correo electrónico a coordinadores zonales solicitando paz y salvos de P30</t>
  </si>
  <si>
    <t>6. Sensibilizar a los funcionarios sobre el cumplimiento de los procedimientos P30.GTH Procedimiento para entrega de cargo por parte de servidores públicos y  P25.ABS Procedimiento finalización de contrato de prestación de servicios profesionales y de apoyo a la gestión, y los lineamientos establecidos en la Guía de gestión de bienes, resaltando la responsabilidad de los inventarios a ca</t>
  </si>
  <si>
    <t>1.Correo electrónicos a servidores publicos</t>
  </si>
  <si>
    <t>P- Planear seguimientos mediante cronograma de acompañamiento y asistencia técnica al equipo de seguimiento a la ejecución de los Convenios de Asociación y Contratos de Aporte de Primera Infancia en lo relacionado con componente financiero especialmente el proceso de legalización de cuentas para que dicho proceso se desarrolle en el marco del Lineamiento, Manuales operativos, Guías, Dire</t>
  </si>
  <si>
    <t xml:space="preserve">P-. Elaborar el cronograma de Comites Técnicos Operativos, donde se realizarán los acompañamientos y Asistencias Técnicas a los Convenios de Asociación y Contraos de PI.
</t>
  </si>
  <si>
    <t xml:space="preserve">P. Cronograma Comites Técnicos Operativos -AT.
</t>
  </si>
  <si>
    <t xml:space="preserve">H-. Revisar mensualmente la calidad y oportunidad de los informes financieros de los Contratos de Aportes y convenio de asociación de PI, verificando que cumplan con los estándares de los Manuales de las diversas modalidades, Procedimientos, Guías y directrices de la DPI, para lo que se toma muestra de tres (3) contratos de los cinco (5) que se tiene en vigencia 2023. </t>
  </si>
  <si>
    <t>H-. Revisar soportes presentados por las EAS en proceso de conciliación de informes financieros, tomando una muestra tres (3) de los cinco (5) contratos de los Convenios de Asociación y contratos de PI de vigencia 2023, levantar acta entre las partes.
(Reponsable: Coordinadora CZ)</t>
  </si>
  <si>
    <t xml:space="preserve">H-. Actas 
</t>
  </si>
  <si>
    <t>H-.Conciliar calidad y oportunidad de informes financieros de Convenio 88000282022, verificando que cumplan con los estándares de los Manuales, Procedimientos, Guías y directrices de las modalidades de PI.</t>
  </si>
  <si>
    <t>H-. Revisar y conciliar la ejecución financiera del convenio 88000282022 para determinar cantidad de reintegro por partida no ejecutada.
(Reponsable: Coordinadora CZ)</t>
  </si>
  <si>
    <t xml:space="preserve">H-. Correos Electronicos entre la EAS y Supervisión/ acta 
</t>
  </si>
  <si>
    <t>V-. Verificar mensualmente de los soportes de las EAS en componente financiero, constatando el cumplimiento del contenido obligacional financiero según los estándares de los manuales, procedimientos, guías y directrices de la DPI, en los Contratos de Aportes y convenio de asociación de muestra de tres (3) contratos de los cinco (5) que se tiene en vigencia 2023.</t>
  </si>
  <si>
    <t xml:space="preserve">V-. Proceso de retroalimentación con EAS y Supervisión resultado de revisión y verificación componente financiero, elaboración acta de legalización de cuenta.
(Reponsable: Coordinadora CZ)
</t>
  </si>
  <si>
    <t xml:space="preserve">V-. Acta de legalización de cuentas (EAS - Supervisor). </t>
  </si>
  <si>
    <t>V-. Realizar acciones necesarias para la liquidación y compromiso de reintegro de recursos no ejecutados en operación de servicios de PI en relación con convenio de asociación 88000282022.</t>
  </si>
  <si>
    <t>V-. Proceso Liquidación de convenio 88000282022.
(Reponsable: Coordinadora CZ)</t>
  </si>
  <si>
    <t xml:space="preserve">V-. Acta de liquidación entre las partes (EAS - Regional). </t>
  </si>
  <si>
    <t>A-. Realizar seguimiento y acompañamiento a compromisos resultado de CTO, del componente financiero, como herramienta para la toma de decisiones de Supervisión.</t>
  </si>
  <si>
    <t>A-. Generar compromisos y seguimiento en los Comité Operativos de los convenios de asociación y contratos de aportes PI de la muestra. 
(Reponsable: Coordinadora CZ)</t>
  </si>
  <si>
    <t>A-. Matriz seguimiento a compromisos componente financiero</t>
  </si>
  <si>
    <t>P- Planear Asistencia Técncia para los Convenios de Asociación y Contratos de Aporte de Primera Infancia en lo relacionado con componente financiero para que dicho proceso se desarrolle en el marco del Lineamiento, Manuales operativos, Guías, Directrices, Procedimientos y formatos adoptados por el SIGE y  del programa PI.</t>
  </si>
  <si>
    <t xml:space="preserve">P-. Asisencia Tècnica de proceso financiero, informes, guias, Manuales Operativos, y legalizaciones de cuentas, para los contraos y convenios de asociciòn de los servicios de PI.
</t>
  </si>
  <si>
    <t xml:space="preserve">P. Acta de jornada de Asistencia Técnica.
</t>
  </si>
  <si>
    <t>H-. Revisar mensualmente la calidad y oportunidad de los informes financieros en ejecucion de los Convenios de Asociación y Contratos de Aportes de PI, verificando que cumplan con los estándares de los Manuales operativos,  Procedimientos, Guías y directrices de la DPI.</t>
  </si>
  <si>
    <t xml:space="preserve">H-. Revisar soportes presentados por las EAS en el proceso de conciliación de informes financieros, de la muestra toamada del 50% de los Convenios de Asociación y contratos de aporte de PI.  
</t>
  </si>
  <si>
    <t xml:space="preserve">H-. Acta de Reunión
</t>
  </si>
  <si>
    <t>V-. Acciones de Verificar mensualmente de la muestra tomada el 50% de los contratos, los soportes de las EAS, el cumplimiento del contenido obligacional del componente financiero de los Convenios de Asociación y Contratos de Aportes PI.</t>
  </si>
  <si>
    <t>V-. Proceso de retroalimentación con EAS y Supervisión resultado de revisión y verificación de componente financiero, elaboración conciliación.</t>
  </si>
  <si>
    <t xml:space="preserve">V-. Actas de Legalización de Cuentas (EAS - Supervisión). </t>
  </si>
  <si>
    <t>A. Socializar en los Comités Técnicos Operativos, los resultados del acompañamiento y asistencia técnica a la legalización de cuentas  y en el marco de los mismos requerirlas en caso de ser necesario, adelantar compromisos.</t>
  </si>
  <si>
    <t xml:space="preserve">A-. Generar compromisos y seguimiento en los Comité Operativos de los convenios de asociación y contratos de aportes PI (según muestra tomada). </t>
  </si>
  <si>
    <t>Efectuar verificación anual de aquellos inmuebles que reflejen indicios de deterioro conforme a las respuestas reflejadas en el custionario (formato) que hace parte integral del P49.SA Procedimiento de deterioro, para que el ICBF  pueda contratar los servicios de avalúos comerciales pertinentes en cada vigencia fiscal  que le permitan determinar si hay deterioro o no para efectuar su reg</t>
  </si>
  <si>
    <t xml:space="preserve">1. Realizar el comparativo del valor de Mercado indicado en el avalúo comercial frente al valor en libros a efectos de determinar la existencia o no de deterioro 2. se identifica valor de avaluo en las certificaciones 
</t>
  </si>
  <si>
    <t xml:space="preserve">Avaluo comercial </t>
  </si>
  <si>
    <t>P- Recibir la cominicacion de apertura para el  registro de la versión de anticipo del Rezago Año Anterior, por parte del grupo de tesoreria de la dirrecion financiera. 
H- Radicar y obligar la cuenta por pagar a tramitar. 
V- Recibir la comunicación de parte del grupo de tesoreria de la direccion financiera, de acuerdo a la solicitud. 
A- Reiterar la solicitud del tramite no respondido</t>
  </si>
  <si>
    <t>Lanzamiento de la orden de pago de la reserva presupuestal</t>
  </si>
  <si>
    <t>Orden de pago</t>
  </si>
  <si>
    <t>La Regional San Andres, realizara la identificaciòn de necesidades de las infraestructuras en las que operan sus programas y sedes administrativas, con el fin de que sean incluidas el el plan  de intervención y mejoras de  infraestructura, el cual será priorizado por la sede nacional obedeciendo a los recursos disponibles asignados a la Regional y que en consecuencia de las acciones conj</t>
  </si>
  <si>
    <t>Mantener actualizada la información de las condiciones que presenten las infraestructuras en las que operan los programas del ICBF y sedes administrativas, de manera que se pueda contar con un estimado de los costos de inversión y precios de mercado, con el fin de que se puedan asignar los recursos para la contratación de las obras y/o adecuaciones que ameriten los inmuebles.</t>
  </si>
  <si>
    <t>correo Electronico de solicitud de atenciòn a la infraestructura.</t>
  </si>
  <si>
    <t xml:space="preserve"> Efectuar el saneamiento Juridico- Administrativo del bien mueble relacionada en el Hallazgo, permitiendo su inclusion al Plan de Enajenacion Oneroso (no es lucrativo)  posibilitando su venta.Que en fecha 14 de septiembre de 2022, se llevo acabo la primera audiencia celebrado por el JUZGADO   SEGUNDO CIVIL MUNICIPAL DEL ARCHIPIELAGO DE SAN ANDRES, dejando constancia que no se presento la</t>
  </si>
  <si>
    <t xml:space="preserve">P. Presentar memorial 
</t>
  </si>
  <si>
    <t>memorial</t>
  </si>
  <si>
    <t>H. recibido del memorial por parte de la oficina administrativa judicial del departamento</t>
  </si>
  <si>
    <t>respuesta del memorial</t>
  </si>
  <si>
    <t xml:space="preserve">V. notificacion del auto señalamiento fecha hora de la diligencia 
</t>
  </si>
  <si>
    <t>Recepción del Auto por parte del juzgado</t>
  </si>
  <si>
    <t xml:space="preserve">A. fallo sentencia en primera instancia o de lo contrario queja formal ante el consej superior de la judicatura </t>
  </si>
  <si>
    <t>Recepción del Fallo del juzgado</t>
  </si>
  <si>
    <t xml:space="preserve">En el marco de los comités de seguimiento presupuestal del ICBF o reuniones de seguimiento presupuestal periódicas por áreas, acordar con la Dirección General del ICBF, realizar y revisar en conjunto, las alertas sobre los recursos no ejecutados del área. </t>
  </si>
  <si>
    <t>Participar en el Comité de Seguimiento a la Ejecución Presupuestal convocado por la Dirección de Planeación y presentar las alertas del área para la toma de decisiones frente a la liberación oportuna de recursos</t>
  </si>
  <si>
    <t>Elaborar actas de comité técnico operativo que cumplan con la funcion escencial establecida en el manual operativo modalidad familiar para la atención a la primera infancia - MO13.pp y acorde con el anexo orientaciones para la realización de los comités técnicos.</t>
  </si>
  <si>
    <t>1. Reiterar ante la Sede de la Dirección General la necesidad de asignar el talento humano que se requiere  en el centro zonal Ibagué.</t>
  </si>
  <si>
    <t>Oficio remitido por la directora regional</t>
  </si>
  <si>
    <t>2. Definir una directriz desde el grupo de asistencia técnica frente al detalle que se debe presentar en las actas de comite operativo en el punto de seguimiento a la ejecución presupuestal, incluyendo la atención por grupo etario, modificaciones contractuales, aprobación de ajustes del presupuesto y socializarla con los centros zonales.</t>
  </si>
  <si>
    <t>Acta de socialización de la directriz.</t>
  </si>
  <si>
    <t>3. Realizar mesa de trabajo con los profesionales financieros de primera infancia de los centros zonales con el fin de unificar criterios para el proceso de presentación de informes financieros y de  legalización de cuentas, definiendo el detalle que contempla cada item del formato acta de legalización.</t>
  </si>
  <si>
    <t>Acta de mesa de trabajo</t>
  </si>
  <si>
    <t>4. Elaborar un instructivo con el paso a paso para el diligenciamiento del acta de legalización y lista de chequeo con los documentos que debe presentar el operador al supervisor para legalizar.</t>
  </si>
  <si>
    <t xml:space="preserve">Instructivo
</t>
  </si>
  <si>
    <t>5. Acompañamiento desde el grupo de asistencia técnica a un comite tecnico por centro zonal en el año, para evidenciar el cumplimiento de la directriz brindada en la actividad uno.</t>
  </si>
  <si>
    <t xml:space="preserve">Informe por centro zonal de acompañamiento del enlace financiero asignado al GAT de la regional. 
</t>
  </si>
  <si>
    <t>6. Realizar comité de gestión para el seguimiento a las acciones realizadas por los responsables del proceso en el cumplimiento del hallazgo fiscal.</t>
  </si>
  <si>
    <t xml:space="preserve">Acta de comité de gestión.
</t>
  </si>
  <si>
    <t>Elaborar actas de comité técnico operativo que cumpla con la funcion escencial establecido en el manual operativo modalidad familiar para la atención a la primera infancia - MO13.pp y acorde con el anexo orientaciones para la realización de los comités técnicos.</t>
  </si>
  <si>
    <t>Documentar en el acta de aprobación de presupuesto los detalles a reconocer a la EAS en el primer desembolso (según la fecha de acta de inicio).</t>
  </si>
  <si>
    <t>1. Cargar en share point el acta del primer comité técnico operativo (cada vez que se presente contratación nueva) donde se identifique: 
- Fecha de Suscripción del Contrato
- Fecha de inicio segun Acta de Inicio
- Fecha de inicio y terminacion de fase preparatoria y fase de cierre.
- Fecha de inicio y terminación de atención.
- aprobación de presupuesto definiendo las condiciones del pr</t>
  </si>
  <si>
    <t>Base de seguimiento de cargue en el sharepoint de actas del primer comité y primer desembolso.</t>
  </si>
  <si>
    <t>2. Cargar en share point, la certificación de pago del primer desembolso del contrato de aportes con la desagregación para el cálculo del reconocimiento de la fase preparatoria y de atención, acorde a la fecha del acta de inicio; y desde el GAT verificar el cargue de la certificación de pago.</t>
  </si>
  <si>
    <t>3. Realizar comité de gestión para el seguimiento a las acciones realizadas por los responsables del proceso en el cumplimiento del hallazgo fiscal.</t>
  </si>
  <si>
    <t xml:space="preserve">Elaborar actas de comité técnico operativo que cumpla con la funcion escencial establecido en el manual operativo modalidad familiar para la atención a la primera infancia - MO13.pp y acorde con el anexo orientaciones para la realización de los comités técnicos y actas de legalización.
</t>
  </si>
  <si>
    <t>Fortalecer y garantizar la planeación en la constitución de reservas presupuestales de acuerdo con la ejecución contractual.</t>
  </si>
  <si>
    <t xml:space="preserve">Identificar los centros zonales  con mayor  reserva constituida y seguimiento a la ejecución de la vigencia 2023 con el fin de liberar recursos para evitar traslados de saldos de registros presupuestales a reservas al finalizar la vigencia 2023
</t>
  </si>
  <si>
    <t>Matriz de Seguimiento</t>
  </si>
  <si>
    <t xml:space="preserve"> Realizar seguimiento al rezago presupuestal y al trámite de liberación recursos de la presente vigencia en articulacion entre los grupos financiero, jurídico y grupos misionales.</t>
  </si>
  <si>
    <t>Generar orientaciones desde la Dirección Regional hacia los Supervisores de Contrato respecto al trámite de reservas presupuestales.</t>
  </si>
  <si>
    <t>Realizar seguimiento al trámite de reservas presupuestales ante el Comité Regional de Gestión y Desempeño.</t>
  </si>
  <si>
    <t>Fortalecer y controlar el proceso de supervisión relacionado  con la liberacion de recursos y el seguimiento a la ejecución presupuestal .</t>
  </si>
  <si>
    <t>Identificar los centros zonales de mayor impacto en montos de recursos no ejecutados.</t>
  </si>
  <si>
    <t>Realizar seguimiento a los recursos no ejecutados en articulacion entre los grupos financiero, jurídico y grupos misionales.</t>
  </si>
  <si>
    <t>Generar orientaciones y verificación de saldos pendientes de pago para evitar constitución de vigencias expiradas desde la Dirección Regional hacia los Supervisores de Contrato respecto al trámite de reservas presupuestales.</t>
  </si>
  <si>
    <t>Fortalecer y controlar el proceso de supervisión relacionado  con la liberacion de recursos y el seguimiento a la ejecución presupuestal.</t>
  </si>
  <si>
    <t>Realizar seguimiento a los recursos no ejecutados en el Comité Regional de Gestión y Desempeño.</t>
  </si>
  <si>
    <t>Garantizar la aplicación del porcentaje de compras locales establecidos en la normatividad vigente.</t>
  </si>
  <si>
    <t>Desarrollar grupo de estudio en el grupo de ciclos de vida y nutrición frente a la normatividad vigente de compras locales.</t>
  </si>
  <si>
    <t xml:space="preserve">Realizar el control de legalidad de los estudios previos respecto al porcentaje de compras locales en los procesos de contratación. </t>
  </si>
  <si>
    <t>Verificar el cumplimiento de la marcación del porcentaje de compras locales en el aplicativo SECOP.</t>
  </si>
  <si>
    <t xml:space="preserve">1. Establecer un plan de transferencia de conocimiento, un control para la verificacion de estudios previos en la etapa preparatoria y definir un mecanismo de acompañamiento frente a las obligaciones de la supervision. </t>
  </si>
  <si>
    <t xml:space="preserve"> 1.Realizar transferencia de conocimientos con su respectiva evaluación de eficacia sobre la elaboración de Estudios Previos para ofrecer herramientas para entender el mercado del bien, obra o servicio que el ICBF pretende adquirir para diseñar el Proceso de Contratación con la información necesaria para alcanzar los objetivos de eficacia, eficiencia, economía, promoción de la competenci</t>
  </si>
  <si>
    <t>Capacitación - Reunión / listado de asistencia</t>
  </si>
  <si>
    <t>2. Generar espacios de articulacion con los entes territoriales para definir los tiempos requeridos para la adecuación de infraestructura y entrega de comodato o donación.</t>
  </si>
  <si>
    <t>2. Programar, convocar y reunir a los entes territoriales para identificar las dificultades para las entregas de la infraestructura fuera de servicio y las opciones para la atención de los usuarios de dicha unidad</t>
  </si>
  <si>
    <t>Invitación a las entidades territoriales para verificar las infraestructuras y unidades de servicio disponilbes para prestar el servicio.</t>
  </si>
  <si>
    <t>1. Establecer un plan de transferencia de conocimiento, un control para la verificación de estudios previos en la etapa preparatoria y definir un mecanismo de acompañamiento frente a las obligaciones de la supervisión.</t>
  </si>
  <si>
    <t>1, Realizar transferencia de conocimiento con su respectiva evaluación de eficacia sobre el MANUAL DE SUPERVISIÓN E INTERVENTORIA, con el fin de brindar lineamientos estructurales a los servidores públicos y contratistas encargados de adelantar la supervisión, interventoría o apoyo a la supervisión de los contratos o convenios suscritos por el ICBF, respecto del ejercicio de coordinación</t>
  </si>
  <si>
    <t>2. Establecer un plan de seguimiento, control y verificación desde la supervisión a los apoyos en aspectos de carácter técnico, administrativo, financiero, contable, jurídico entre otros para validar el la correcta aplicación de la transferencia de conocimiento, verificando a través de los instrumentos que tiene dispuestos el ICBF y el plan de mejoramiento, los resultados cuantificados e</t>
  </si>
  <si>
    <t>2. Realizar dos seguimientos a los apoyos de la supervisión desde los aspectos de carácter técnico, administrativo, financiero, contable, jurídico entre otros para validar el correcto eguimiento y apoyo a la ejecución conforme a lo definido en los estudios previos.</t>
  </si>
  <si>
    <t>Establecer un plan de transferencia de conocimiento, un control para la verificación de estudios previos en la etapa preparatoria y definir un mecanismo de acompañamiento frente a las obligaciones de la supervisión, definiendo los aspectos técnicos, financieros, juridicos, contables y de cualquier otra indole que permitan el correcto ejercicio de supervisión</t>
  </si>
  <si>
    <t xml:space="preserve">Realizar dos reuniones de verificación a la Supervisión de contratos por parte del área de contratación, respecto del ejercicio de coordinación, seguimiento, control y vigilancia que deben ejercer en aspectos de carácter técnico, administrativo, financiero, contable, jurídico entre otros, sobre la correcta ejecución de la labor por quienes han sido designados para ello, lo anterior para </t>
  </si>
  <si>
    <t xml:space="preserve">Establecer un plan de transferencia de conocimiento, un control para la verificación de estudios previos en la etapa preparatoria y definir un mecanismo de acompañamiento frente a las obligaciones de la supervisión implementando el ciclo PHVA en las acciones realizadas por los apoyos. </t>
  </si>
  <si>
    <t>Realizar dos reuniones de verificación a la Supervisión de contratos por parte del área de contratación, respecto del ejercicio de coordinación, seguimiento, control y vigilancia que deben ejercer en aspectos de carácter técnico, administrativo, financiero, contable, jurídico entre otros, sobre la correcta ejecución de la labor por quienes han sido designados para ello implementando el c</t>
  </si>
  <si>
    <t>1. Establecer un plan de transferencia de conocimiento como formación y complemento a los funcionarios y contratistas del ICBF para el correcto ejercicio de la supervisión.</t>
  </si>
  <si>
    <t>Realizar dos reuniones de verificación a la Supervisión de contratos por parte del área de contratación, respecto del ejercicio de coordinación, seguimiento, control y vigilancia que deben ejercer en aspectos de carácter técnico, administrativo, financiero, contable, jurídico entre otros, sobre la correcta ejecución de la labor por quienes han sido designados para ello</t>
  </si>
  <si>
    <t>2. Implementar un control para la verificación de estudios previos en la etapa preparatoria con el fin aportar a la supervisión y sus equipos las herramientas necesarias desde la fase preparatoria de las obligaciones de los contratistas y EAS.</t>
  </si>
  <si>
    <t>2. Realizar dos seguimientos a los apoyos de la supervisión para verificar la aplicación y cumplimiento de las herramientas asignadas para generar las alertas correspondientes.</t>
  </si>
  <si>
    <t>3, Definir un mecanismo de acompañamiento frente a las obligaciones de la supervisión que permita el correcto seguimiento al cumplimiento de las obligaciones por parte de los contratistas y EAS.</t>
  </si>
  <si>
    <t>3. realizar el acompañamiento a la supervisión en aspectos jurídicos, técnicos, financieros y contables para dar cuenta de la gestión del riesgo y autocontrol así como la idoneidad (en términos de formación profesional, conocimiento, experiencia, etc.), del talento humano al que se le asigna la supervisión de contratos en las Regionales.</t>
  </si>
  <si>
    <t>Verificar la oportunidad y calidad de la información recolectada en la ficha de caraterización Registrado en el módulo 3.</t>
  </si>
  <si>
    <t>Revisar la información diligenciada en las fichas de caracterización.</t>
  </si>
  <si>
    <t>Especificar en los manuales operativos en el componente de salud y nutrición el responsable de recibir la RPP del usuario, en caso de la ausencia del mismo indicar los requesitos del posible apoderado para la recepción de la RPP, y que a su vez, sea obligatorio el registro del acudiente y apoderado en el sistema Cuéntame.</t>
  </si>
  <si>
    <t>Remitir desde la regional correo electrónico a la DPI con observaciones a los manuales operativos de los servicios de Primera Infancia.</t>
  </si>
  <si>
    <t>Correo electrónico con las observaciones.</t>
  </si>
  <si>
    <t>Implementar en el sistema de información Cuéntame un reporte para seguimiento a los datos registrados para Grupo Familiar</t>
  </si>
  <si>
    <t>Remitir desde la regional correo electrónico a la DPI y DIT con observaciones al sistema Cuéntame.</t>
  </si>
  <si>
    <t>Verificar la oportunidad y calidad de la información registrada en el módulo de Grupo Familiar.</t>
  </si>
  <si>
    <t>Revisar la calidad de la información registrada en el Grupo Familiar.</t>
  </si>
  <si>
    <t>Informe Cuentame mensual sobre la calidad de la información.</t>
  </si>
  <si>
    <t>Con el proposito de desvirtuar el hallazgo AC-CGR-2022-PI-57 se verificarán los 1594 registros de personas que presuntamente aparecen reclamando beneficios sin soporte.</t>
  </si>
  <si>
    <t>Solicitar a la sede nacional la base de datos de los 1594 registros del hallazgo AC-CGR-2022-PI-57.</t>
  </si>
  <si>
    <t>Verificar y reportar el 100% de los 1594 registros de personas que presuntamente aparecen reclamando beneficios sin soporte.</t>
  </si>
  <si>
    <t>Número de  registros verificados y reportados</t>
  </si>
  <si>
    <t>Verificar la oportunidad y calidad de la información recolectada en la ficha de caraterización.</t>
  </si>
  <si>
    <t>Implementar en el sistema de información Cuéntame un reporte para seguimiento a los datos registrados para Grupo Familiar.</t>
  </si>
  <si>
    <t>Realizar acciones de asistencia técnica a los profesionales encargados del registro de información en el sistema Cuéntame enfocadas en calidad y veracidad de la información.</t>
  </si>
  <si>
    <t xml:space="preserve">Realizar acciones de asistencia técnica enfocadas en calidad y veracidad de la información al talento humano de las EAS encargados de la recolección y  registro de información en el sistema Cuéntame.   
</t>
  </si>
  <si>
    <t xml:space="preserve">Acciones de asistencia técnica </t>
  </si>
  <si>
    <t>Con el proposito de desvirtuar el hallazgo AC-CGR-2022-PI-58 se verificarán los 365 registros que presuntamente el documento de identidad no corresponde o no concuerda con los tutores o personas beneficiarias.</t>
  </si>
  <si>
    <t>Solicitar a la sede nacional la base de datos de los 365 registros del hallazgo AC-CGR-2022-PI-58.</t>
  </si>
  <si>
    <t>Verificar y reportar los 365 registros.</t>
  </si>
  <si>
    <t>Pregistros verificados y reportados</t>
  </si>
  <si>
    <t>Con el proposito de desvirtuar el hallazgo AC-CGR-2022-PI-59 se verificarán los 75 registros de presuntas entregas a personas las cuales registran como fallecidas.</t>
  </si>
  <si>
    <t>Verificar y reportar los 75 registros.</t>
  </si>
  <si>
    <t>Registros verificados y reportados</t>
  </si>
  <si>
    <t xml:space="preserve">Realizar acciones de asistencia técnica enfocadas en calidad y veracidad de la información al talento humano de las EAS encargados de la recolección y  registro de información en el sistema Cuéntame.   </t>
  </si>
  <si>
    <t>Acciones de asistencia técnica a digitadores y talento humano.</t>
  </si>
  <si>
    <t>Realizar el seguimiento al ingreso de los bienes adquiridos a través de contratos de aporte y a la ejecución del Procedimiento de ingreso de bienes muebles al almacén P7.SA.</t>
  </si>
  <si>
    <t>1.Verificar los ingresos de los bienes adquiridos a través de contratos de aportes, revisando bimestralmente el balance de almacén por niveles.</t>
  </si>
  <si>
    <t>Balance de Almacén</t>
  </si>
  <si>
    <t>2.Requerir al Almacenista de la Regional Bolívar, la actualización bimestral de la matriz de seguimiento de contratos de aporte que se encuentran en gestión por parte del almacén.</t>
  </si>
  <si>
    <t>Ingresar al aplicativo SEVEN la totalidad de los bienes adquiridos a través de los contratos de aporte, con los recursos asignados para Dotación en Primera Infancia</t>
  </si>
  <si>
    <t>Registro en el aplicativo SEVEN de los elementos de dotación de acuerdo con la clasificación</t>
  </si>
  <si>
    <t>Comprobantes de ingreso de bienes en Almacén en SEVEN ERP, por cada contrato</t>
  </si>
  <si>
    <t>Aplicar estrategias de refuerzo a las actividades y obligaciones que deben cumplir las Entidades Administradoras del Servicio y la Supervisión del Contrato ICBF en las diferentes modalidades de atención.</t>
  </si>
  <si>
    <t>Brindar asistencia técnica frente a las orientaciones sobre la revisión de los soportes de los contratos pendientes de ingreso al Inventario ICBF</t>
  </si>
  <si>
    <t>Acta de mesa de trabajo y/o videoconferencia</t>
  </si>
  <si>
    <t>1. Efectuar seguimiento al proceso coactivo interpuesto a  la Asociación de Padres de Usuarios"Infancia Feliz" del Municipio de Medellin, así como a la incidencia disciplinaria del Supervisor del contrato 1113.</t>
  </si>
  <si>
    <t xml:space="preserve">1.1 Realizar informes de seguimiento desde el Grupo Jurídico, a las acciones realizadas frente al contrato a la Asociación de Padres de Usuarios"Infancia Feliz" del Municipio de Medellin. </t>
  </si>
  <si>
    <t xml:space="preserve">Informe de seguimiento. </t>
  </si>
  <si>
    <t>1.2 Enviar consulta por parte del Coordinador Jurídico a través de memorando,  a la oficina de Control Interno disciplinario, sobre el trámite de incidencia disciplinaria abierta a la Asociación de Padres de Usuarios"Infancia Feliz" del Municipio de Medellin como supervisor del contrato 1113.</t>
  </si>
  <si>
    <t>2. Fortalecer el quehacer del supervisor y su equipo de apoyo a la supervisión de manera integral.</t>
  </si>
  <si>
    <t>2.1 Solicitar  por parte del Grupo de Ciclos de Vida y Nutrición de la Regional Antioquia a la Dirección de Primera Infancia de la Sede Nacional,  un proceso de capacitación dirigido a  los supervisores y equipos de  apoyo a la supervisión de primera infancia en los roles técnicos y financieros en los temas referidos al proceso del Ejercicio de la Supervisión de los contratos de aportes,</t>
  </si>
  <si>
    <t xml:space="preserve">Correo electrónico
Presentación de la capacitación
Lista de asistencia </t>
  </si>
  <si>
    <t xml:space="preserve">Identificación y actualizacion  del inmueble </t>
  </si>
  <si>
    <t xml:space="preserve">Actividad 1. elaborar comunicación por parte de la coordinadora administrativa de la Regional solicitando directrices para el saneamiento del inmueble  al grupo de gestión de bienes del nivel nacional </t>
  </si>
  <si>
    <t>Actividad 2. Realizar seguimiento bimensual a las actividades de saneamiento del inmueble que adelanta el grupo de gestión de bienes hasta que se logre definir la situación del inmueble</t>
  </si>
  <si>
    <t>Reuniones</t>
  </si>
  <si>
    <t xml:space="preserve">Reiterar al IGAC apoyo en la ubicación  el inmueble que permita actualizar su valor o informar en caso de no encontrar alguna relación entre la información jurídica del inmueble, su tradición y las bases de datos catastrales,  se sirva emitir un concepto o resolución que le permita certificar al ICBF ante la Superintendencia de Notariado y Registro que el inmueble no se encuentra en las </t>
  </si>
  <si>
    <t>Actividad 1. Realizar las gestiones técnicas, administrativas, jurídicas y contables respectivas tendientes a lograr el saneamiento del inmueble referido en el hallazgo conforme a la conclusión emitida por el IGAC frente a la localización del predio con el fin de lograr la cancelación del folio de matrícula.</t>
  </si>
  <si>
    <t xml:space="preserve">Informe que refleje el tratamiento a seguir en el proceso de saneamiento del inmueble. </t>
  </si>
  <si>
    <t>Seguimiento a la ejecución financiera (desembolsos, injecuciones, liquidación de contratos)</t>
  </si>
  <si>
    <t>ACTIVIDAD 1.  El Grupo jurídico enviará al Grupo financiero el estado de los contratos pendientes por liquidar en los meses de enero, marzo y mayo de 2023</t>
  </si>
  <si>
    <t>ACTIVIDAD 2. El Grupo financiero con la información enviada por el Grupo Jurídico realizará el cruce de los saldos con el fin de conocer el listado de contratos con saldo y fecha de liquidación.
Una vez se cuente con la información anterior, el Grupo Financiero enviará al Coordinador del Centro Zonal correo elecrónico de alerta para que se realice la liquidación de los contratos de mane</t>
  </si>
  <si>
    <t>ACTIVIDAD 3: El Coordinador de centro zonal realizará seguimiento a los contratos pendientes por liquidar y con saldo con el fin de que se realice el trámite dentro de los tiempos establecidos y de acuerdo a la fecha estipulada para la liquidación.
Adicionalmente el Coordinador de Centro Zonal realizará seguimiento a la ejecución financiera de todos los contratos de centros zonal, en el</t>
  </si>
  <si>
    <t xml:space="preserve">Acta de Reunión
</t>
  </si>
  <si>
    <t>ACTIVIDAD 4:  El Coordinador del Centro Zonal presentará en Comité Regional de Gestión y Desempeño el aavance de los contratos pendientes por liquidar con el valor a liberar y el estado de la ejecución financiera de los desembolsos de todos los contratos.</t>
  </si>
  <si>
    <t xml:space="preserve">aplicar la lista de chequeo de los documentos que se deben cargar tanto precontractuales como los documentos de modificacion, ejecucion y liquidacion de cada contrato de acuerdo con la normatividad vigente.
Organizar un cronograma general, de acuerdo con los recursos que se van asignando.
</t>
  </si>
  <si>
    <t xml:space="preserve">Cumplir con el cronograma del proceso contractual.
Una vez se tengan todos los documentos precontractuales se realizará la publicación en el portal electronico para la contratación pública SECOP II.      
</t>
  </si>
  <si>
    <t xml:space="preserve">Reporte mensual de procesos en trámite aplicativo SECOP II.  </t>
  </si>
  <si>
    <t xml:space="preserve">
Seguimiento mensual a los procesos contractuales y reporte en el aplicativo SECOP II.                                                                                                                                                                               </t>
  </si>
  <si>
    <t>Seguimiento mensual en comité de Gestión deesempeño regional  sobre informe de procesos de contratacion de la Regional.</t>
  </si>
  <si>
    <t xml:space="preserve">                                                                                                                                                                       Jornadas de capacitacion a todos los supervisores  y equipo de apoyo de supervisión frente a la documentación que debe ser publicada en la etapa contractual. </t>
  </si>
  <si>
    <t xml:space="preserve">Realizar jornadas de capacitacion a todos los supervisores  y equipo de apoyo de supervisión frente a la documentación que debe ser publicada en la etapa contractual. </t>
  </si>
  <si>
    <t xml:space="preserve">H80_A1 Planear y ejecutar acciones de asistencia técnica relacionados al seguimiento técnico y jurídico realizado por la supervisión de los contratos. </t>
  </si>
  <si>
    <t>Desarrollo de jornada de asistencia técnica a la Dirección Regional Nariño en temáticas especificas relacionadas al proceso de verificación de las condiciones técnicas en las que debe desarrollarse los contratos de aporte de atención a la primera infancia del ICBF, así como en las acciones administrativas que deben ser desarrolladas por quien ejerce la supervisión/interventoría de los co</t>
  </si>
  <si>
    <t>Video conferencia o acta de reunión, listado de asistencia. 
Se realizará una video conferencia en vigencia 2022</t>
  </si>
  <si>
    <t xml:space="preserve">H80_A2 Planear y ejecutar acciones de asistencia técnica relacionados al seguimiento técnico, jurídico y financiero realizado por la supervisión de los contratos. </t>
  </si>
  <si>
    <t>Brindar asistencia técnica financiera mediante videoconferencia con la Dirección Regional Nariño y en articulación con el equipo de seguimiento a la ejecución, de la Subdirección de Operaciones de la Dirección de Primera Infancia, dirigida   a los Supervisores de contratos para evaluar avances, logros y dificultades derivados de la actividad de supervisión. 
Actividad dirigida a supervi</t>
  </si>
  <si>
    <t xml:space="preserve">Video conferencia o acta de reunión, listado de asistencia. </t>
  </si>
  <si>
    <t>H80_A3 Desarrollo de seguimiento para verificar la apropiación de la asistencia  técnica financiera realizada en articulación con el equipo de seguimiento a la ejecución, de la Subdirección de Operaciones de la Dirección de Primera Infancia.</t>
  </si>
  <si>
    <t>Realizar acciones de seguimiento a la Dirección Regional Nariño a través de la revisión de la operación de los servicios en una muestra aleatoria del 10% de los contratos vigentes.</t>
  </si>
  <si>
    <t>Actas de seguimiento</t>
  </si>
  <si>
    <t>Fortalecer el seguimiento y control por parte del Supervisor del contrato en la ejecución financiera</t>
  </si>
  <si>
    <t>Actividad 1: Enviar memorando a los Supervisores de Contrato y apoyos financieros aspectos a tener en cuenta en el seguimiento y ejecución financiera de los contratos:
1. Memorando orientador (diciembre 2021)
2. Memorando orientador (febrero 2022).
Esta actividad estará a cargo del Grupo de Asistencia Técnica (Primera Infancia).</t>
  </si>
  <si>
    <t>Actividad 2: enviar mediante correo electrónico 2 alertas mensuales por parte del Grupo Financiero a los supervisores de contrato relacionadas con los pagos efectuados con el fin de que los supervisores de contrato verifiquen la ejecución de contratos, identifiquen posibles inejecuciones y realicen las modificaciones contractuales a que haya lugar.</t>
  </si>
  <si>
    <t>Actividad 3: realizar seguimiento mensual por parte de la Coordinadora de Centro Zonal a la ejecución de los contratos (componente financiero e informes de supervisión) con el fin de verificar el adecuado seguimiento financiero, inejecuciones, liberaciones y revisar que el informe de supervisión esté incluido en el expediente contractual.
La Regional Nariño cuenta con 8 centros zonales,</t>
  </si>
  <si>
    <t>Actividad 4: realizar seguimiento en Comité Regional de Gestión y Desempeño a la efectividad de las actividades establecidas en el Plan de Mejoramiento de la CGR con relación al hallazgo 80</t>
  </si>
  <si>
    <t>Fortalecer los mecanismos de conciliación de la información reciproca entre el ICBF y sus entidades contraparte</t>
  </si>
  <si>
    <t>Actividad 1: Realizar mesas técnicas que involucren a las áreas contables y las misionales, tanto del ICBF como de las entidades contraparte, pues estas son las responsables de la legalización de las partidas.</t>
  </si>
  <si>
    <t>Actividad 2: Solicitar a la DIT el desarrollo de una herramienta tecnológica que permita complementar la conciliación de información recíproca, para las Entidades Contables Públicas</t>
  </si>
  <si>
    <t xml:space="preserve"> Correo electrónico </t>
  </si>
  <si>
    <t>Remitir la documentación que se origine en la ejecución de un contrato/convenio al  expediente contractual oficial al grupo juridico; el supervisor debe garantizar que toda la documentación originada en el desarrollo de la ejecución se
encuentre en el expediente oficial del contrato/convenio.</t>
  </si>
  <si>
    <t>HACER :  1. Realizar jornada de Fortalecimiento por parte del Grupo Juridico , dirigida a  supervisores de contratos en temas relacionados  al  cargue de los soportes de ejecuciíon de los contratos en la plataforma  SECOP 2 ; así como en  la GUÍA GENERAL PARA EL EJERCICIO DE SUPERVISIÓN E INTERVENTORÍA DE CONTRATOS Y CONVENIOS SUSCRITOS POR EL ICBF y PROCEDIMIENTO PARA ADELANTAR LA SUPER</t>
  </si>
  <si>
    <t xml:space="preserve">CONVOCATORIA, PRESENTACION Y LISTADO DE ASISTENCIA </t>
  </si>
  <si>
    <t xml:space="preserve">
Dar cumplimiento al   proceso de traslado  de los documentos soporte de ejecución  de contratos al expediente contractual la herramienta tecnológica SECOP2</t>
  </si>
  <si>
    <t xml:space="preserve">VERIFICAR: Realizar revisión mensual  por parte del Grupo Juridico ; de  los expedientes contractuales de minima cuantiaa fin de  verificar que se encuentren todos los documentos  correspondientes a la lista de chequeo  de la modalidad de contratacion. </t>
  </si>
  <si>
    <t xml:space="preserve">ACTA </t>
  </si>
  <si>
    <t>VERIFICAR:  Llevar estricto control  por parte del grupo jurdíco ; sobre la correspondencia  recibida y devuelta que se produzca de  contrato o convenio.</t>
  </si>
  <si>
    <t xml:space="preserve">LIBRO RADICADOR Y FORMATO DE PRESTAMO DE EXPEDIENTES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</si>
</sst>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Calibri"/>
      <family val="2"/>
      <scheme val="minor"/>
    </font>
    <font>
      <b/>
      <sz val="11"/>
      <color indexed="9"/>
      <name val="Calibri"/>
      <family val="2"/>
    </font>
    <font>
      <b/>
      <sz val="11"/>
      <color indexed="8"/>
      <name val="Calibri"/>
      <family val="2"/>
    </font>
    <font>
      <sz val="8"/>
      <name val="Calibri"/>
      <family val="2"/>
      <scheme val="minor"/>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0402"/>
  <sheetViews>
    <sheetView tabSelected="1" topLeftCell="A1420" workbookViewId="0">
      <selection activeCell="E1479" sqref="E1479"/>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454</v>
      </c>
    </row>
    <row r="5" spans="1:15" x14ac:dyDescent="0.25">
      <c r="B5" s="1" t="s">
        <v>6</v>
      </c>
      <c r="C5" s="4">
        <v>45291</v>
      </c>
    </row>
    <row r="6" spans="1:15" x14ac:dyDescent="0.25">
      <c r="B6" s="1" t="s">
        <v>7</v>
      </c>
      <c r="C6" s="1">
        <v>6</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5.75" thickBot="1" x14ac:dyDescent="0.3">
      <c r="A11" s="1">
        <v>1</v>
      </c>
      <c r="B11" t="s">
        <v>24</v>
      </c>
      <c r="C11" s="2" t="s">
        <v>26</v>
      </c>
      <c r="D11" s="2" t="s">
        <v>1471</v>
      </c>
      <c r="E11" s="2" t="s">
        <v>1486</v>
      </c>
      <c r="F11" s="2" t="s">
        <v>1751</v>
      </c>
      <c r="G11" s="2" t="s">
        <v>1977</v>
      </c>
      <c r="H11" s="2" t="s">
        <v>1978</v>
      </c>
      <c r="I11" s="2" t="s">
        <v>1979</v>
      </c>
      <c r="J11" s="2">
        <v>1</v>
      </c>
      <c r="K11" s="3">
        <v>45323</v>
      </c>
      <c r="L11" s="3">
        <v>45412</v>
      </c>
      <c r="M11" s="2">
        <v>12.7</v>
      </c>
      <c r="N11" s="2">
        <v>0</v>
      </c>
      <c r="O11" s="2" t="s">
        <v>1959</v>
      </c>
    </row>
    <row r="12" spans="1:15" ht="15.75" thickBot="1" x14ac:dyDescent="0.3">
      <c r="A12" s="1">
        <v>2</v>
      </c>
      <c r="B12" t="s">
        <v>27</v>
      </c>
      <c r="C12" s="2" t="s">
        <v>26</v>
      </c>
      <c r="D12" s="2" t="s">
        <v>1471</v>
      </c>
      <c r="E12" s="2" t="s">
        <v>1486</v>
      </c>
      <c r="F12" s="2" t="s">
        <v>1751</v>
      </c>
      <c r="G12" s="2" t="s">
        <v>1977</v>
      </c>
      <c r="H12" s="2" t="s">
        <v>1980</v>
      </c>
      <c r="I12" s="2" t="s">
        <v>1979</v>
      </c>
      <c r="J12" s="2">
        <v>2</v>
      </c>
      <c r="K12" s="3">
        <v>45323</v>
      </c>
      <c r="L12" s="3">
        <v>45503</v>
      </c>
      <c r="M12" s="2">
        <v>25.7</v>
      </c>
      <c r="N12" s="2">
        <v>0</v>
      </c>
      <c r="O12" s="2" t="s">
        <v>1959</v>
      </c>
    </row>
    <row r="13" spans="1:15" ht="15.75" thickBot="1" x14ac:dyDescent="0.3">
      <c r="A13" s="1">
        <v>3</v>
      </c>
      <c r="B13" t="s">
        <v>28</v>
      </c>
      <c r="C13" s="2" t="s">
        <v>26</v>
      </c>
      <c r="D13" s="2" t="s">
        <v>1471</v>
      </c>
      <c r="E13" s="2" t="s">
        <v>1486</v>
      </c>
      <c r="F13" s="2" t="s">
        <v>1751</v>
      </c>
      <c r="G13" s="2" t="s">
        <v>1977</v>
      </c>
      <c r="H13" s="2" t="s">
        <v>1981</v>
      </c>
      <c r="I13" s="2" t="s">
        <v>1982</v>
      </c>
      <c r="J13" s="2">
        <v>1</v>
      </c>
      <c r="K13" s="3">
        <v>45352</v>
      </c>
      <c r="L13" s="3">
        <v>45503</v>
      </c>
      <c r="M13" s="2">
        <v>21.6</v>
      </c>
      <c r="N13" s="2">
        <v>0</v>
      </c>
      <c r="O13" s="2" t="s">
        <v>1959</v>
      </c>
    </row>
    <row r="14" spans="1:15" ht="15.75" thickBot="1" x14ac:dyDescent="0.3">
      <c r="A14" s="1">
        <v>4</v>
      </c>
      <c r="B14" t="s">
        <v>29</v>
      </c>
      <c r="C14" s="2" t="s">
        <v>26</v>
      </c>
      <c r="D14" s="2" t="s">
        <v>1471</v>
      </c>
      <c r="E14" s="2" t="s">
        <v>1487</v>
      </c>
      <c r="F14" s="2" t="s">
        <v>1752</v>
      </c>
      <c r="G14" s="2" t="s">
        <v>1983</v>
      </c>
      <c r="H14" s="2" t="s">
        <v>1984</v>
      </c>
      <c r="I14" s="2" t="s">
        <v>1985</v>
      </c>
      <c r="J14" s="2">
        <v>1</v>
      </c>
      <c r="K14" s="3">
        <v>45261</v>
      </c>
      <c r="L14" s="3">
        <v>45412</v>
      </c>
      <c r="M14" s="2">
        <v>21.6</v>
      </c>
      <c r="N14" s="2">
        <v>0</v>
      </c>
      <c r="O14" s="2" t="s">
        <v>1959</v>
      </c>
    </row>
    <row r="15" spans="1:15" ht="15.75" thickBot="1" x14ac:dyDescent="0.3">
      <c r="A15" s="1">
        <v>5</v>
      </c>
      <c r="B15" t="s">
        <v>30</v>
      </c>
      <c r="C15" s="2" t="s">
        <v>26</v>
      </c>
      <c r="D15" s="2" t="s">
        <v>1471</v>
      </c>
      <c r="E15" s="2" t="s">
        <v>1487</v>
      </c>
      <c r="F15" s="2" t="s">
        <v>1752</v>
      </c>
      <c r="G15" s="2" t="s">
        <v>1986</v>
      </c>
      <c r="H15" s="2" t="s">
        <v>1987</v>
      </c>
      <c r="I15" s="2" t="s">
        <v>1988</v>
      </c>
      <c r="J15" s="2">
        <v>1</v>
      </c>
      <c r="K15" s="3">
        <v>45261</v>
      </c>
      <c r="L15" s="3">
        <v>45442</v>
      </c>
      <c r="M15" s="2">
        <v>25.9</v>
      </c>
      <c r="N15" s="2">
        <v>0</v>
      </c>
      <c r="O15" s="2" t="s">
        <v>1959</v>
      </c>
    </row>
    <row r="16" spans="1:15" ht="15.75" thickBot="1" x14ac:dyDescent="0.3">
      <c r="A16" s="1">
        <v>6</v>
      </c>
      <c r="B16" t="s">
        <v>31</v>
      </c>
      <c r="C16" s="2" t="s">
        <v>26</v>
      </c>
      <c r="D16" s="2" t="s">
        <v>1471</v>
      </c>
      <c r="E16" s="2" t="s">
        <v>1488</v>
      </c>
      <c r="F16" s="2" t="s">
        <v>1753</v>
      </c>
      <c r="G16" s="2" t="s">
        <v>1989</v>
      </c>
      <c r="H16" s="2" t="s">
        <v>1990</v>
      </c>
      <c r="I16" s="2" t="s">
        <v>1991</v>
      </c>
      <c r="J16" s="2">
        <v>1</v>
      </c>
      <c r="K16" s="3">
        <v>45323</v>
      </c>
      <c r="L16" s="3">
        <v>45504</v>
      </c>
      <c r="M16" s="2">
        <v>25.9</v>
      </c>
      <c r="N16" s="2">
        <v>0</v>
      </c>
      <c r="O16" s="2" t="s">
        <v>1959</v>
      </c>
    </row>
    <row r="17" spans="1:15" ht="15.75" thickBot="1" x14ac:dyDescent="0.3">
      <c r="A17" s="1">
        <v>7</v>
      </c>
      <c r="B17" t="s">
        <v>32</v>
      </c>
      <c r="C17" s="2" t="s">
        <v>26</v>
      </c>
      <c r="D17" s="2" t="s">
        <v>1471</v>
      </c>
      <c r="E17" s="2" t="s">
        <v>1488</v>
      </c>
      <c r="F17" s="2" t="s">
        <v>1753</v>
      </c>
      <c r="G17" s="2" t="s">
        <v>1989</v>
      </c>
      <c r="H17" s="2" t="s">
        <v>1992</v>
      </c>
      <c r="I17" s="2" t="s">
        <v>1985</v>
      </c>
      <c r="J17" s="2">
        <v>2</v>
      </c>
      <c r="K17" s="3">
        <v>45323</v>
      </c>
      <c r="L17" s="3">
        <v>45504</v>
      </c>
      <c r="M17" s="2">
        <v>25.9</v>
      </c>
      <c r="N17" s="2">
        <v>0</v>
      </c>
      <c r="O17" s="2" t="s">
        <v>1959</v>
      </c>
    </row>
    <row r="18" spans="1:15" ht="15.75" thickBot="1" x14ac:dyDescent="0.3">
      <c r="A18" s="1">
        <v>8</v>
      </c>
      <c r="B18" t="s">
        <v>33</v>
      </c>
      <c r="C18" s="2" t="s">
        <v>26</v>
      </c>
      <c r="D18" s="2" t="s">
        <v>1471</v>
      </c>
      <c r="E18" s="2" t="s">
        <v>1488</v>
      </c>
      <c r="F18" s="2" t="s">
        <v>1753</v>
      </c>
      <c r="G18" s="2" t="s">
        <v>1989</v>
      </c>
      <c r="H18" s="2" t="s">
        <v>1993</v>
      </c>
      <c r="I18" s="2" t="s">
        <v>1979</v>
      </c>
      <c r="J18" s="2">
        <v>1</v>
      </c>
      <c r="K18" s="3">
        <v>45323</v>
      </c>
      <c r="L18" s="3">
        <v>45504</v>
      </c>
      <c r="M18" s="2">
        <v>25.9</v>
      </c>
      <c r="N18" s="2">
        <v>0</v>
      </c>
      <c r="O18" s="2" t="s">
        <v>1959</v>
      </c>
    </row>
    <row r="19" spans="1:15" ht="15.75" thickBot="1" x14ac:dyDescent="0.3">
      <c r="A19" s="1">
        <v>9</v>
      </c>
      <c r="B19" t="s">
        <v>34</v>
      </c>
      <c r="C19" s="2" t="s">
        <v>26</v>
      </c>
      <c r="D19" s="2" t="s">
        <v>1472</v>
      </c>
      <c r="E19" s="2" t="s">
        <v>1489</v>
      </c>
      <c r="F19" s="2" t="s">
        <v>1754</v>
      </c>
      <c r="G19" s="2" t="s">
        <v>1994</v>
      </c>
      <c r="H19" s="2" t="s">
        <v>1995</v>
      </c>
      <c r="I19" s="2" t="s">
        <v>1996</v>
      </c>
      <c r="J19" s="2">
        <v>1</v>
      </c>
      <c r="K19" s="3">
        <v>45261</v>
      </c>
      <c r="L19" s="3">
        <v>45350</v>
      </c>
      <c r="M19" s="2">
        <v>12.7</v>
      </c>
      <c r="N19" s="2">
        <v>0</v>
      </c>
      <c r="O19" s="2" t="s">
        <v>1959</v>
      </c>
    </row>
    <row r="20" spans="1:15" ht="15.75" thickBot="1" x14ac:dyDescent="0.3">
      <c r="A20" s="1">
        <v>10</v>
      </c>
      <c r="B20" t="s">
        <v>35</v>
      </c>
      <c r="C20" s="2" t="s">
        <v>26</v>
      </c>
      <c r="D20" s="2" t="s">
        <v>1472</v>
      </c>
      <c r="E20" s="2" t="s">
        <v>1489</v>
      </c>
      <c r="F20" s="2" t="s">
        <v>1754</v>
      </c>
      <c r="G20" s="2" t="s">
        <v>1997</v>
      </c>
      <c r="H20" s="2" t="s">
        <v>1998</v>
      </c>
      <c r="I20" s="2" t="s">
        <v>1999</v>
      </c>
      <c r="J20" s="2">
        <v>1</v>
      </c>
      <c r="K20" s="3">
        <v>45261</v>
      </c>
      <c r="L20" s="3">
        <v>45381</v>
      </c>
      <c r="M20" s="2">
        <v>17.100000000000001</v>
      </c>
      <c r="N20" s="2">
        <v>0</v>
      </c>
      <c r="O20" s="2" t="s">
        <v>1959</v>
      </c>
    </row>
    <row r="21" spans="1:15" ht="15.75" thickBot="1" x14ac:dyDescent="0.3">
      <c r="A21" s="1">
        <v>11</v>
      </c>
      <c r="B21" t="s">
        <v>36</v>
      </c>
      <c r="C21" s="2" t="s">
        <v>26</v>
      </c>
      <c r="D21" s="2" t="s">
        <v>1472</v>
      </c>
      <c r="E21" s="2" t="s">
        <v>1489</v>
      </c>
      <c r="F21" s="2" t="s">
        <v>1754</v>
      </c>
      <c r="G21" s="2" t="s">
        <v>1997</v>
      </c>
      <c r="H21" s="2" t="s">
        <v>2000</v>
      </c>
      <c r="I21" s="2" t="s">
        <v>2001</v>
      </c>
      <c r="J21" s="2">
        <v>1</v>
      </c>
      <c r="K21" s="3">
        <v>45261</v>
      </c>
      <c r="L21" s="3">
        <v>45504</v>
      </c>
      <c r="M21" s="2">
        <v>34.700000000000003</v>
      </c>
      <c r="N21" s="2">
        <v>0</v>
      </c>
      <c r="O21" s="2" t="s">
        <v>1959</v>
      </c>
    </row>
    <row r="22" spans="1:15" ht="15.75" thickBot="1" x14ac:dyDescent="0.3">
      <c r="A22" s="1">
        <v>12</v>
      </c>
      <c r="B22" t="s">
        <v>37</v>
      </c>
      <c r="C22" s="2" t="s">
        <v>26</v>
      </c>
      <c r="D22" s="2" t="s">
        <v>1472</v>
      </c>
      <c r="E22" s="2" t="s">
        <v>1489</v>
      </c>
      <c r="F22" s="2" t="s">
        <v>1754</v>
      </c>
      <c r="G22" s="2" t="s">
        <v>1997</v>
      </c>
      <c r="H22" s="2" t="s">
        <v>2002</v>
      </c>
      <c r="I22" s="2" t="s">
        <v>2003</v>
      </c>
      <c r="J22" s="2">
        <v>1</v>
      </c>
      <c r="K22" s="3">
        <v>45261</v>
      </c>
      <c r="L22" s="3">
        <v>45381</v>
      </c>
      <c r="M22" s="2">
        <v>17.100000000000001</v>
      </c>
      <c r="N22" s="2">
        <v>0</v>
      </c>
      <c r="O22" s="2" t="s">
        <v>1959</v>
      </c>
    </row>
    <row r="23" spans="1:15" ht="15.75" thickBot="1" x14ac:dyDescent="0.3">
      <c r="A23" s="1">
        <v>13</v>
      </c>
      <c r="B23" t="s">
        <v>38</v>
      </c>
      <c r="C23" s="2" t="s">
        <v>26</v>
      </c>
      <c r="D23" s="2" t="s">
        <v>1472</v>
      </c>
      <c r="E23" s="2" t="s">
        <v>1489</v>
      </c>
      <c r="F23" s="2" t="s">
        <v>1754</v>
      </c>
      <c r="G23" s="2" t="s">
        <v>1997</v>
      </c>
      <c r="H23" s="2" t="s">
        <v>2004</v>
      </c>
      <c r="I23" s="2" t="s">
        <v>2005</v>
      </c>
      <c r="J23" s="2">
        <v>3</v>
      </c>
      <c r="K23" s="3">
        <v>45261</v>
      </c>
      <c r="L23" s="3">
        <v>45504</v>
      </c>
      <c r="M23" s="2">
        <v>34.700000000000003</v>
      </c>
      <c r="N23" s="2">
        <v>0</v>
      </c>
      <c r="O23" s="2" t="s">
        <v>1959</v>
      </c>
    </row>
    <row r="24" spans="1:15" ht="15.75" thickBot="1" x14ac:dyDescent="0.3">
      <c r="A24" s="1">
        <v>14</v>
      </c>
      <c r="B24" t="s">
        <v>39</v>
      </c>
      <c r="C24" s="2" t="s">
        <v>26</v>
      </c>
      <c r="D24" s="2" t="s">
        <v>1473</v>
      </c>
      <c r="E24" s="2" t="s">
        <v>1490</v>
      </c>
      <c r="F24" s="2" t="s">
        <v>1755</v>
      </c>
      <c r="G24" s="2" t="s">
        <v>2006</v>
      </c>
      <c r="H24" s="2" t="s">
        <v>2007</v>
      </c>
      <c r="I24" s="2" t="s">
        <v>2003</v>
      </c>
      <c r="J24" s="2">
        <v>1</v>
      </c>
      <c r="K24" s="3">
        <v>45261</v>
      </c>
      <c r="L24" s="3">
        <v>45381</v>
      </c>
      <c r="M24" s="2">
        <v>17.100000000000001</v>
      </c>
      <c r="N24" s="2">
        <v>0</v>
      </c>
      <c r="O24" s="2" t="s">
        <v>1959</v>
      </c>
    </row>
    <row r="25" spans="1:15" ht="15.75" thickBot="1" x14ac:dyDescent="0.3">
      <c r="A25" s="1">
        <v>15</v>
      </c>
      <c r="B25" t="s">
        <v>40</v>
      </c>
      <c r="C25" s="2" t="s">
        <v>26</v>
      </c>
      <c r="D25" s="2" t="s">
        <v>1473</v>
      </c>
      <c r="E25" s="2" t="s">
        <v>1490</v>
      </c>
      <c r="F25" s="2" t="s">
        <v>1755</v>
      </c>
      <c r="G25" s="2" t="s">
        <v>2006</v>
      </c>
      <c r="H25" s="2" t="s">
        <v>2008</v>
      </c>
      <c r="I25" s="2" t="s">
        <v>2005</v>
      </c>
      <c r="J25" s="2">
        <v>3</v>
      </c>
      <c r="K25" s="3">
        <v>45261</v>
      </c>
      <c r="L25" s="3">
        <v>45504</v>
      </c>
      <c r="M25" s="2">
        <v>34.700000000000003</v>
      </c>
      <c r="N25" s="2">
        <v>0</v>
      </c>
      <c r="O25" s="2" t="s">
        <v>1959</v>
      </c>
    </row>
    <row r="26" spans="1:15" ht="15.75" thickBot="1" x14ac:dyDescent="0.3">
      <c r="A26" s="1">
        <v>16</v>
      </c>
      <c r="B26" t="s">
        <v>41</v>
      </c>
      <c r="C26" s="2" t="s">
        <v>26</v>
      </c>
      <c r="D26" s="2" t="s">
        <v>1473</v>
      </c>
      <c r="E26" s="2" t="s">
        <v>1490</v>
      </c>
      <c r="F26" s="2" t="s">
        <v>1755</v>
      </c>
      <c r="G26" s="2" t="s">
        <v>2006</v>
      </c>
      <c r="H26" s="2" t="s">
        <v>2009</v>
      </c>
      <c r="I26" s="2" t="s">
        <v>2010</v>
      </c>
      <c r="J26" s="2">
        <v>3</v>
      </c>
      <c r="K26" s="3">
        <v>45261</v>
      </c>
      <c r="L26" s="3">
        <v>45504</v>
      </c>
      <c r="M26" s="2">
        <v>34.700000000000003</v>
      </c>
      <c r="N26" s="2">
        <v>0</v>
      </c>
      <c r="O26" s="2" t="s">
        <v>1959</v>
      </c>
    </row>
    <row r="27" spans="1:15" ht="15.75" thickBot="1" x14ac:dyDescent="0.3">
      <c r="A27" s="1">
        <v>17</v>
      </c>
      <c r="B27" t="s">
        <v>42</v>
      </c>
      <c r="C27" s="2" t="s">
        <v>26</v>
      </c>
      <c r="D27" s="2" t="s">
        <v>1473</v>
      </c>
      <c r="E27" s="2" t="s">
        <v>1490</v>
      </c>
      <c r="F27" s="2" t="s">
        <v>1755</v>
      </c>
      <c r="G27" s="2" t="s">
        <v>2006</v>
      </c>
      <c r="H27" s="2" t="s">
        <v>2011</v>
      </c>
      <c r="I27" s="2" t="s">
        <v>1999</v>
      </c>
      <c r="J27" s="2">
        <v>3</v>
      </c>
      <c r="K27" s="3">
        <v>45261</v>
      </c>
      <c r="L27" s="3">
        <v>45504</v>
      </c>
      <c r="M27" s="2">
        <v>34.700000000000003</v>
      </c>
      <c r="N27" s="2">
        <v>0</v>
      </c>
      <c r="O27" s="2" t="s">
        <v>1959</v>
      </c>
    </row>
    <row r="28" spans="1:15" ht="15.75" thickBot="1" x14ac:dyDescent="0.3">
      <c r="A28" s="1">
        <v>18</v>
      </c>
      <c r="B28" t="s">
        <v>43</v>
      </c>
      <c r="C28" s="2" t="s">
        <v>26</v>
      </c>
      <c r="D28" s="2" t="s">
        <v>1473</v>
      </c>
      <c r="E28" s="2" t="s">
        <v>1490</v>
      </c>
      <c r="F28" s="2" t="s">
        <v>1755</v>
      </c>
      <c r="G28" s="2" t="s">
        <v>2006</v>
      </c>
      <c r="H28" s="2" t="s">
        <v>2012</v>
      </c>
      <c r="I28" s="2" t="s">
        <v>2013</v>
      </c>
      <c r="J28" s="2">
        <v>3</v>
      </c>
      <c r="K28" s="3">
        <v>45261</v>
      </c>
      <c r="L28" s="3">
        <v>45504</v>
      </c>
      <c r="M28" s="2">
        <v>34.700000000000003</v>
      </c>
      <c r="N28" s="2">
        <v>0</v>
      </c>
      <c r="O28" s="2" t="s">
        <v>1959</v>
      </c>
    </row>
    <row r="29" spans="1:15" ht="15.75" thickBot="1" x14ac:dyDescent="0.3">
      <c r="A29" s="1">
        <v>19</v>
      </c>
      <c r="B29" t="s">
        <v>44</v>
      </c>
      <c r="C29" s="2" t="s">
        <v>26</v>
      </c>
      <c r="D29" s="2" t="s">
        <v>1474</v>
      </c>
      <c r="E29" s="2" t="s">
        <v>1491</v>
      </c>
      <c r="F29" s="2" t="s">
        <v>1756</v>
      </c>
      <c r="G29" s="2" t="s">
        <v>2014</v>
      </c>
      <c r="H29" s="2" t="s">
        <v>2015</v>
      </c>
      <c r="I29" s="2" t="s">
        <v>2016</v>
      </c>
      <c r="J29" s="2">
        <v>1</v>
      </c>
      <c r="K29" s="3">
        <v>45293</v>
      </c>
      <c r="L29" s="3">
        <v>45351</v>
      </c>
      <c r="M29" s="2">
        <v>8.3000000000000007</v>
      </c>
      <c r="N29" s="2">
        <v>0</v>
      </c>
      <c r="O29" s="2" t="s">
        <v>1959</v>
      </c>
    </row>
    <row r="30" spans="1:15" ht="15.75" thickBot="1" x14ac:dyDescent="0.3">
      <c r="A30" s="1">
        <v>20</v>
      </c>
      <c r="B30" t="s">
        <v>45</v>
      </c>
      <c r="C30" s="2" t="s">
        <v>26</v>
      </c>
      <c r="D30" s="2" t="s">
        <v>1474</v>
      </c>
      <c r="E30" s="2" t="s">
        <v>1491</v>
      </c>
      <c r="F30" s="2" t="s">
        <v>1756</v>
      </c>
      <c r="G30" s="2" t="s">
        <v>2017</v>
      </c>
      <c r="H30" s="2" t="s">
        <v>2018</v>
      </c>
      <c r="I30" s="2" t="s">
        <v>2019</v>
      </c>
      <c r="J30" s="2">
        <v>1</v>
      </c>
      <c r="K30" s="3">
        <v>45293</v>
      </c>
      <c r="L30" s="3">
        <v>45382</v>
      </c>
      <c r="M30" s="2">
        <v>12.7</v>
      </c>
      <c r="N30" s="2">
        <v>0</v>
      </c>
      <c r="O30" s="2" t="s">
        <v>1959</v>
      </c>
    </row>
    <row r="31" spans="1:15" ht="15.75" thickBot="1" x14ac:dyDescent="0.3">
      <c r="A31" s="1">
        <v>21</v>
      </c>
      <c r="B31" t="s">
        <v>46</v>
      </c>
      <c r="C31" s="2" t="s">
        <v>26</v>
      </c>
      <c r="D31" s="2" t="s">
        <v>1474</v>
      </c>
      <c r="E31" s="2" t="s">
        <v>1491</v>
      </c>
      <c r="F31" s="2" t="s">
        <v>1756</v>
      </c>
      <c r="G31" s="2" t="s">
        <v>2020</v>
      </c>
      <c r="H31" s="2" t="s">
        <v>2021</v>
      </c>
      <c r="I31" s="2" t="s">
        <v>2022</v>
      </c>
      <c r="J31" s="2">
        <v>1</v>
      </c>
      <c r="K31" s="3">
        <v>45293</v>
      </c>
      <c r="L31" s="3">
        <v>45412</v>
      </c>
      <c r="M31" s="2">
        <v>17</v>
      </c>
      <c r="N31" s="2">
        <v>0</v>
      </c>
      <c r="O31" s="2" t="s">
        <v>1959</v>
      </c>
    </row>
    <row r="32" spans="1:15" ht="15.75" thickBot="1" x14ac:dyDescent="0.3">
      <c r="A32" s="1">
        <v>22</v>
      </c>
      <c r="B32" t="s">
        <v>47</v>
      </c>
      <c r="C32" s="2" t="s">
        <v>26</v>
      </c>
      <c r="D32" s="2" t="s">
        <v>1474</v>
      </c>
      <c r="E32" s="2" t="s">
        <v>1491</v>
      </c>
      <c r="F32" s="2" t="s">
        <v>1756</v>
      </c>
      <c r="G32" s="2" t="s">
        <v>2023</v>
      </c>
      <c r="H32" s="2" t="s">
        <v>2024</v>
      </c>
      <c r="I32" s="2" t="s">
        <v>2025</v>
      </c>
      <c r="J32" s="2">
        <v>1</v>
      </c>
      <c r="K32" s="3">
        <v>45293</v>
      </c>
      <c r="L32" s="3">
        <v>45443</v>
      </c>
      <c r="M32" s="2">
        <v>21.4</v>
      </c>
      <c r="N32" s="2">
        <v>0</v>
      </c>
      <c r="O32" s="2" t="s">
        <v>1959</v>
      </c>
    </row>
    <row r="33" spans="1:15" ht="15.75" thickBot="1" x14ac:dyDescent="0.3">
      <c r="A33" s="1">
        <v>23</v>
      </c>
      <c r="B33" t="s">
        <v>48</v>
      </c>
      <c r="C33" s="2" t="s">
        <v>26</v>
      </c>
      <c r="D33" s="2" t="s">
        <v>1474</v>
      </c>
      <c r="E33" s="2" t="s">
        <v>1491</v>
      </c>
      <c r="F33" s="2" t="s">
        <v>1757</v>
      </c>
      <c r="G33" s="2" t="s">
        <v>2026</v>
      </c>
      <c r="H33" s="2" t="s">
        <v>2027</v>
      </c>
      <c r="I33" s="2" t="s">
        <v>2028</v>
      </c>
      <c r="J33" s="2">
        <v>1</v>
      </c>
      <c r="K33" s="3">
        <v>45293</v>
      </c>
      <c r="L33" s="3">
        <v>45473</v>
      </c>
      <c r="M33" s="2">
        <v>25.7</v>
      </c>
      <c r="N33" s="2">
        <v>0</v>
      </c>
      <c r="O33" s="2" t="s">
        <v>1959</v>
      </c>
    </row>
    <row r="34" spans="1:15" ht="15.75" thickBot="1" x14ac:dyDescent="0.3">
      <c r="A34" s="1">
        <v>24</v>
      </c>
      <c r="B34" t="s">
        <v>49</v>
      </c>
      <c r="C34" s="2" t="s">
        <v>26</v>
      </c>
      <c r="D34" s="2" t="s">
        <v>1474</v>
      </c>
      <c r="E34" s="2" t="s">
        <v>1491</v>
      </c>
      <c r="F34" s="2" t="s">
        <v>1758</v>
      </c>
      <c r="G34" s="2" t="s">
        <v>2029</v>
      </c>
      <c r="H34" s="2" t="s">
        <v>2030</v>
      </c>
      <c r="I34" s="2" t="s">
        <v>2031</v>
      </c>
      <c r="J34" s="2">
        <v>1</v>
      </c>
      <c r="K34" s="3">
        <v>45293</v>
      </c>
      <c r="L34" s="3">
        <v>45504</v>
      </c>
      <c r="M34" s="2">
        <v>30.1</v>
      </c>
      <c r="N34" s="2">
        <v>0</v>
      </c>
      <c r="O34" s="2" t="s">
        <v>1959</v>
      </c>
    </row>
    <row r="35" spans="1:15" ht="15.75" thickBot="1" x14ac:dyDescent="0.3">
      <c r="A35" s="1">
        <v>25</v>
      </c>
      <c r="B35" t="s">
        <v>50</v>
      </c>
      <c r="C35" s="2" t="s">
        <v>26</v>
      </c>
      <c r="D35" s="2" t="s">
        <v>1471</v>
      </c>
      <c r="E35" s="2" t="s">
        <v>1492</v>
      </c>
      <c r="F35" s="2" t="s">
        <v>1759</v>
      </c>
      <c r="G35" s="2" t="s">
        <v>2032</v>
      </c>
      <c r="H35" s="2" t="s">
        <v>2033</v>
      </c>
      <c r="I35" s="2" t="s">
        <v>2034</v>
      </c>
      <c r="J35" s="2">
        <v>5</v>
      </c>
      <c r="K35" s="3">
        <v>45323</v>
      </c>
      <c r="L35" s="3">
        <v>45503</v>
      </c>
      <c r="M35" s="2">
        <v>25.7</v>
      </c>
      <c r="N35" s="2">
        <v>0</v>
      </c>
      <c r="O35" s="2" t="s">
        <v>1959</v>
      </c>
    </row>
    <row r="36" spans="1:15" ht="15.75" thickBot="1" x14ac:dyDescent="0.3">
      <c r="A36" s="1">
        <v>26</v>
      </c>
      <c r="B36" t="s">
        <v>51</v>
      </c>
      <c r="C36" s="2" t="s">
        <v>26</v>
      </c>
      <c r="D36" s="2" t="s">
        <v>1471</v>
      </c>
      <c r="E36" s="2" t="s">
        <v>1492</v>
      </c>
      <c r="F36" s="2" t="s">
        <v>1759</v>
      </c>
      <c r="G36" s="2" t="s">
        <v>2032</v>
      </c>
      <c r="H36" s="2" t="s">
        <v>2035</v>
      </c>
      <c r="I36" s="2" t="s">
        <v>2036</v>
      </c>
      <c r="J36" s="2">
        <v>8</v>
      </c>
      <c r="K36" s="3">
        <v>45323</v>
      </c>
      <c r="L36" s="3">
        <v>45442</v>
      </c>
      <c r="M36" s="2">
        <v>17</v>
      </c>
      <c r="N36" s="2">
        <v>0</v>
      </c>
      <c r="O36" s="2" t="s">
        <v>1959</v>
      </c>
    </row>
    <row r="37" spans="1:15" ht="15.75" thickBot="1" x14ac:dyDescent="0.3">
      <c r="A37" s="1">
        <v>27</v>
      </c>
      <c r="B37" t="s">
        <v>52</v>
      </c>
      <c r="C37" s="2" t="s">
        <v>26</v>
      </c>
      <c r="D37" s="2" t="s">
        <v>1471</v>
      </c>
      <c r="E37" s="2" t="s">
        <v>1492</v>
      </c>
      <c r="F37" s="2" t="s">
        <v>1759</v>
      </c>
      <c r="G37" s="2" t="s">
        <v>2032</v>
      </c>
      <c r="H37" s="2" t="s">
        <v>2037</v>
      </c>
      <c r="I37" s="2" t="s">
        <v>2034</v>
      </c>
      <c r="J37" s="2">
        <v>1</v>
      </c>
      <c r="K37" s="3">
        <v>45352</v>
      </c>
      <c r="L37" s="3">
        <v>45382</v>
      </c>
      <c r="M37" s="2">
        <v>4.3</v>
      </c>
      <c r="N37" s="2">
        <v>0</v>
      </c>
      <c r="O37" s="2" t="s">
        <v>1959</v>
      </c>
    </row>
    <row r="38" spans="1:15" ht="15.75" thickBot="1" x14ac:dyDescent="0.3">
      <c r="A38" s="1">
        <v>28</v>
      </c>
      <c r="B38" t="s">
        <v>53</v>
      </c>
      <c r="C38" s="2" t="s">
        <v>26</v>
      </c>
      <c r="D38" s="2" t="s">
        <v>1471</v>
      </c>
      <c r="E38" s="2" t="s">
        <v>1493</v>
      </c>
      <c r="F38" s="2" t="s">
        <v>1760</v>
      </c>
      <c r="G38" s="2" t="s">
        <v>2038</v>
      </c>
      <c r="H38" s="2" t="s">
        <v>2039</v>
      </c>
      <c r="I38" s="2" t="s">
        <v>2040</v>
      </c>
      <c r="J38" s="2">
        <v>3</v>
      </c>
      <c r="K38" s="3">
        <v>45292</v>
      </c>
      <c r="L38" s="3">
        <v>45504</v>
      </c>
      <c r="M38" s="2">
        <v>30.3</v>
      </c>
      <c r="N38" s="2">
        <v>0</v>
      </c>
      <c r="O38" s="2" t="s">
        <v>1959</v>
      </c>
    </row>
    <row r="39" spans="1:15" ht="15.75" thickBot="1" x14ac:dyDescent="0.3">
      <c r="A39" s="1">
        <v>29</v>
      </c>
      <c r="B39" t="s">
        <v>54</v>
      </c>
      <c r="C39" s="2" t="s">
        <v>26</v>
      </c>
      <c r="D39" s="2" t="s">
        <v>1471</v>
      </c>
      <c r="E39" s="2" t="s">
        <v>1493</v>
      </c>
      <c r="F39" s="2" t="s">
        <v>1760</v>
      </c>
      <c r="G39" s="2" t="s">
        <v>2038</v>
      </c>
      <c r="H39" s="2" t="s">
        <v>2041</v>
      </c>
      <c r="I39" s="2" t="s">
        <v>2042</v>
      </c>
      <c r="J39" s="2">
        <v>3</v>
      </c>
      <c r="K39" s="3">
        <v>45323</v>
      </c>
      <c r="L39" s="3">
        <v>45504</v>
      </c>
      <c r="M39" s="2">
        <v>25.9</v>
      </c>
      <c r="N39" s="2">
        <v>0</v>
      </c>
      <c r="O39" s="2" t="s">
        <v>1959</v>
      </c>
    </row>
    <row r="40" spans="1:15" ht="15.75" thickBot="1" x14ac:dyDescent="0.3">
      <c r="A40" s="1">
        <v>30</v>
      </c>
      <c r="B40" t="s">
        <v>55</v>
      </c>
      <c r="C40" s="2" t="s">
        <v>26</v>
      </c>
      <c r="D40" s="2" t="s">
        <v>1471</v>
      </c>
      <c r="E40" s="2" t="s">
        <v>1493</v>
      </c>
      <c r="F40" s="2" t="s">
        <v>1760</v>
      </c>
      <c r="G40" s="2" t="s">
        <v>2038</v>
      </c>
      <c r="H40" s="2" t="s">
        <v>2043</v>
      </c>
      <c r="I40" s="2" t="s">
        <v>1979</v>
      </c>
      <c r="J40" s="2">
        <v>1</v>
      </c>
      <c r="K40" s="3">
        <v>45474</v>
      </c>
      <c r="L40" s="3">
        <v>45504</v>
      </c>
      <c r="M40" s="2">
        <v>4.3</v>
      </c>
      <c r="N40" s="2">
        <v>0</v>
      </c>
      <c r="O40" s="2" t="s">
        <v>1959</v>
      </c>
    </row>
    <row r="41" spans="1:15" ht="15.75" thickBot="1" x14ac:dyDescent="0.3">
      <c r="A41" s="1">
        <v>31</v>
      </c>
      <c r="B41" t="s">
        <v>56</v>
      </c>
      <c r="C41" s="2" t="s">
        <v>26</v>
      </c>
      <c r="D41" s="2" t="s">
        <v>1471</v>
      </c>
      <c r="E41" s="2" t="s">
        <v>1493</v>
      </c>
      <c r="F41" s="2" t="s">
        <v>1760</v>
      </c>
      <c r="G41" s="2" t="s">
        <v>2038</v>
      </c>
      <c r="H41" s="2" t="s">
        <v>2044</v>
      </c>
      <c r="I41" s="2" t="s">
        <v>2045</v>
      </c>
      <c r="J41" s="2">
        <v>1</v>
      </c>
      <c r="K41" s="3">
        <v>45383</v>
      </c>
      <c r="L41" s="3">
        <v>45504</v>
      </c>
      <c r="M41" s="2">
        <v>17.3</v>
      </c>
      <c r="N41" s="2">
        <v>0</v>
      </c>
      <c r="O41" s="2" t="s">
        <v>1959</v>
      </c>
    </row>
    <row r="42" spans="1:15" ht="15.75" thickBot="1" x14ac:dyDescent="0.3">
      <c r="A42" s="1">
        <v>32</v>
      </c>
      <c r="B42" t="s">
        <v>57</v>
      </c>
      <c r="C42" s="2" t="s">
        <v>26</v>
      </c>
      <c r="D42" s="2" t="s">
        <v>1472</v>
      </c>
      <c r="E42" s="2" t="s">
        <v>1494</v>
      </c>
      <c r="F42" s="2" t="s">
        <v>1761</v>
      </c>
      <c r="G42" s="2" t="s">
        <v>2046</v>
      </c>
      <c r="H42" s="2" t="s">
        <v>2047</v>
      </c>
      <c r="I42" s="2" t="s">
        <v>2045</v>
      </c>
      <c r="J42" s="2">
        <v>2</v>
      </c>
      <c r="K42" s="3">
        <v>45323</v>
      </c>
      <c r="L42" s="3">
        <v>45504</v>
      </c>
      <c r="M42" s="2">
        <v>25.9</v>
      </c>
      <c r="N42" s="2">
        <v>0</v>
      </c>
      <c r="O42" s="2" t="s">
        <v>1959</v>
      </c>
    </row>
    <row r="43" spans="1:15" ht="15.75" thickBot="1" x14ac:dyDescent="0.3">
      <c r="A43" s="1">
        <v>33</v>
      </c>
      <c r="B43" t="s">
        <v>58</v>
      </c>
      <c r="C43" s="2" t="s">
        <v>26</v>
      </c>
      <c r="D43" s="2" t="s">
        <v>1472</v>
      </c>
      <c r="E43" s="2" t="s">
        <v>1494</v>
      </c>
      <c r="F43" s="2" t="s">
        <v>1761</v>
      </c>
      <c r="G43" s="2" t="s">
        <v>2046</v>
      </c>
      <c r="H43" s="2" t="s">
        <v>2048</v>
      </c>
      <c r="I43" s="2" t="s">
        <v>2049</v>
      </c>
      <c r="J43" s="2">
        <v>15</v>
      </c>
      <c r="K43" s="3">
        <v>45323</v>
      </c>
      <c r="L43" s="3">
        <v>45504</v>
      </c>
      <c r="M43" s="2">
        <v>25.9</v>
      </c>
      <c r="N43" s="2">
        <v>0</v>
      </c>
      <c r="O43" s="2" t="s">
        <v>1959</v>
      </c>
    </row>
    <row r="44" spans="1:15" ht="15.75" thickBot="1" x14ac:dyDescent="0.3">
      <c r="A44" s="1">
        <v>34</v>
      </c>
      <c r="B44" t="s">
        <v>59</v>
      </c>
      <c r="C44" s="2" t="s">
        <v>26</v>
      </c>
      <c r="D44" s="2" t="s">
        <v>1471</v>
      </c>
      <c r="E44" s="2" t="s">
        <v>1495</v>
      </c>
      <c r="F44" s="2" t="s">
        <v>1762</v>
      </c>
      <c r="G44" s="2" t="s">
        <v>2050</v>
      </c>
      <c r="H44" s="2" t="s">
        <v>2051</v>
      </c>
      <c r="I44" s="2" t="s">
        <v>2052</v>
      </c>
      <c r="J44" s="2">
        <v>10</v>
      </c>
      <c r="K44" s="3">
        <v>45352</v>
      </c>
      <c r="L44" s="3">
        <v>45504</v>
      </c>
      <c r="M44" s="2">
        <v>21.7</v>
      </c>
      <c r="N44" s="2">
        <v>0</v>
      </c>
      <c r="O44" s="2" t="s">
        <v>1959</v>
      </c>
    </row>
    <row r="45" spans="1:15" ht="15.75" thickBot="1" x14ac:dyDescent="0.3">
      <c r="A45" s="1">
        <v>35</v>
      </c>
      <c r="B45" t="s">
        <v>60</v>
      </c>
      <c r="C45" s="2" t="s">
        <v>26</v>
      </c>
      <c r="D45" s="2" t="s">
        <v>1472</v>
      </c>
      <c r="E45" s="2" t="s">
        <v>1489</v>
      </c>
      <c r="F45" s="2" t="s">
        <v>1754</v>
      </c>
      <c r="G45" s="2" t="s">
        <v>2053</v>
      </c>
      <c r="H45" s="2" t="s">
        <v>2054</v>
      </c>
      <c r="I45" s="2" t="s">
        <v>2045</v>
      </c>
      <c r="J45" s="2">
        <v>1</v>
      </c>
      <c r="K45" s="3">
        <v>45261</v>
      </c>
      <c r="L45" s="3">
        <v>45321</v>
      </c>
      <c r="M45" s="2">
        <v>8.6</v>
      </c>
      <c r="N45" s="2">
        <v>0</v>
      </c>
      <c r="O45" s="2" t="s">
        <v>1959</v>
      </c>
    </row>
    <row r="46" spans="1:15" ht="15.75" thickBot="1" x14ac:dyDescent="0.3">
      <c r="A46" s="1">
        <v>36</v>
      </c>
      <c r="B46" t="s">
        <v>61</v>
      </c>
      <c r="C46" s="2" t="s">
        <v>26</v>
      </c>
      <c r="D46" s="2" t="s">
        <v>1472</v>
      </c>
      <c r="E46" s="2" t="s">
        <v>1489</v>
      </c>
      <c r="F46" s="2" t="s">
        <v>1754</v>
      </c>
      <c r="G46" s="2" t="s">
        <v>2053</v>
      </c>
      <c r="H46" s="2" t="s">
        <v>2055</v>
      </c>
      <c r="I46" s="2" t="s">
        <v>2056</v>
      </c>
      <c r="J46" s="2">
        <v>1</v>
      </c>
      <c r="K46" s="3">
        <v>45261</v>
      </c>
      <c r="L46" s="3">
        <v>45382</v>
      </c>
      <c r="M46" s="2">
        <v>17.3</v>
      </c>
      <c r="N46" s="2">
        <v>0</v>
      </c>
      <c r="O46" s="2" t="s">
        <v>1959</v>
      </c>
    </row>
    <row r="47" spans="1:15" ht="15.75" thickBot="1" x14ac:dyDescent="0.3">
      <c r="A47" s="1">
        <v>37</v>
      </c>
      <c r="B47" t="s">
        <v>62</v>
      </c>
      <c r="C47" s="2" t="s">
        <v>26</v>
      </c>
      <c r="D47" s="2" t="s">
        <v>1472</v>
      </c>
      <c r="E47" s="2" t="s">
        <v>1489</v>
      </c>
      <c r="F47" s="2" t="s">
        <v>1754</v>
      </c>
      <c r="G47" s="2" t="s">
        <v>2053</v>
      </c>
      <c r="H47" s="2" t="s">
        <v>2057</v>
      </c>
      <c r="I47" s="2" t="s">
        <v>2045</v>
      </c>
      <c r="J47" s="2">
        <v>12</v>
      </c>
      <c r="K47" s="3">
        <v>45261</v>
      </c>
      <c r="L47" s="3">
        <v>45321</v>
      </c>
      <c r="M47" s="2">
        <v>8.6</v>
      </c>
      <c r="N47" s="2">
        <v>0</v>
      </c>
      <c r="O47" s="2" t="s">
        <v>1959</v>
      </c>
    </row>
    <row r="48" spans="1:15" ht="15.75" thickBot="1" x14ac:dyDescent="0.3">
      <c r="A48" s="1">
        <v>38</v>
      </c>
      <c r="B48" t="s">
        <v>63</v>
      </c>
      <c r="C48" s="2" t="s">
        <v>26</v>
      </c>
      <c r="D48" s="2" t="s">
        <v>1472</v>
      </c>
      <c r="E48" s="2" t="s">
        <v>1489</v>
      </c>
      <c r="F48" s="2" t="s">
        <v>1754</v>
      </c>
      <c r="G48" s="2" t="s">
        <v>2053</v>
      </c>
      <c r="H48" s="2" t="s">
        <v>2058</v>
      </c>
      <c r="I48" s="2" t="s">
        <v>1979</v>
      </c>
      <c r="J48" s="2">
        <v>104</v>
      </c>
      <c r="K48" s="3">
        <v>45261</v>
      </c>
      <c r="L48" s="3">
        <v>45504</v>
      </c>
      <c r="M48" s="2">
        <v>34.700000000000003</v>
      </c>
      <c r="N48" s="2">
        <v>0</v>
      </c>
      <c r="O48" s="2" t="s">
        <v>1959</v>
      </c>
    </row>
    <row r="49" spans="1:15" ht="15.75" thickBot="1" x14ac:dyDescent="0.3">
      <c r="A49" s="1">
        <v>39</v>
      </c>
      <c r="B49" t="s">
        <v>64</v>
      </c>
      <c r="C49" s="2" t="s">
        <v>26</v>
      </c>
      <c r="D49" s="2" t="s">
        <v>1472</v>
      </c>
      <c r="E49" s="2" t="s">
        <v>1489</v>
      </c>
      <c r="F49" s="2" t="s">
        <v>1754</v>
      </c>
      <c r="G49" s="2" t="s">
        <v>2053</v>
      </c>
      <c r="H49" s="2" t="s">
        <v>2059</v>
      </c>
      <c r="I49" s="2" t="s">
        <v>2056</v>
      </c>
      <c r="J49" s="2">
        <v>3</v>
      </c>
      <c r="K49" s="3">
        <v>45261</v>
      </c>
      <c r="L49" s="3">
        <v>45504</v>
      </c>
      <c r="M49" s="2">
        <v>34.700000000000003</v>
      </c>
      <c r="N49" s="2">
        <v>0</v>
      </c>
      <c r="O49" s="2" t="s">
        <v>1959</v>
      </c>
    </row>
    <row r="50" spans="1:15" ht="15.75" thickBot="1" x14ac:dyDescent="0.3">
      <c r="A50" s="1">
        <v>40</v>
      </c>
      <c r="B50" t="s">
        <v>65</v>
      </c>
      <c r="C50" s="2" t="s">
        <v>26</v>
      </c>
      <c r="D50" s="2" t="s">
        <v>1471</v>
      </c>
      <c r="E50" s="2" t="s">
        <v>1496</v>
      </c>
      <c r="F50" s="2" t="s">
        <v>1763</v>
      </c>
      <c r="G50" s="2" t="s">
        <v>2060</v>
      </c>
      <c r="H50" s="2" t="s">
        <v>2061</v>
      </c>
      <c r="I50" s="2" t="s">
        <v>2045</v>
      </c>
      <c r="J50" s="2">
        <v>1</v>
      </c>
      <c r="K50" s="3">
        <v>45261</v>
      </c>
      <c r="L50" s="3">
        <v>45321</v>
      </c>
      <c r="M50" s="2">
        <v>8.6</v>
      </c>
      <c r="N50" s="2">
        <v>0</v>
      </c>
      <c r="O50" s="2" t="s">
        <v>1959</v>
      </c>
    </row>
    <row r="51" spans="1:15" ht="15.75" thickBot="1" x14ac:dyDescent="0.3">
      <c r="A51" s="1">
        <v>41</v>
      </c>
      <c r="B51" t="s">
        <v>66</v>
      </c>
      <c r="C51" s="2" t="s">
        <v>26</v>
      </c>
      <c r="D51" s="2" t="s">
        <v>1471</v>
      </c>
      <c r="E51" s="2" t="s">
        <v>1496</v>
      </c>
      <c r="F51" s="2" t="s">
        <v>1763</v>
      </c>
      <c r="G51" s="2" t="s">
        <v>2060</v>
      </c>
      <c r="H51" s="2" t="s">
        <v>2062</v>
      </c>
      <c r="I51" s="2" t="s">
        <v>2056</v>
      </c>
      <c r="J51" s="2">
        <v>1</v>
      </c>
      <c r="K51" s="3">
        <v>45261</v>
      </c>
      <c r="L51" s="3">
        <v>45504</v>
      </c>
      <c r="M51" s="2">
        <v>34.700000000000003</v>
      </c>
      <c r="N51" s="2">
        <v>0</v>
      </c>
      <c r="O51" s="2" t="s">
        <v>1959</v>
      </c>
    </row>
    <row r="52" spans="1:15" ht="15.75" thickBot="1" x14ac:dyDescent="0.3">
      <c r="A52" s="1">
        <v>42</v>
      </c>
      <c r="B52" t="s">
        <v>67</v>
      </c>
      <c r="C52" s="2" t="s">
        <v>26</v>
      </c>
      <c r="D52" s="2" t="s">
        <v>1471</v>
      </c>
      <c r="E52" s="2" t="s">
        <v>1496</v>
      </c>
      <c r="F52" s="2" t="s">
        <v>1763</v>
      </c>
      <c r="G52" s="2" t="s">
        <v>2060</v>
      </c>
      <c r="H52" s="2" t="s">
        <v>2063</v>
      </c>
      <c r="I52" s="2" t="s">
        <v>2064</v>
      </c>
      <c r="J52" s="2">
        <v>8</v>
      </c>
      <c r="K52" s="3">
        <v>45261</v>
      </c>
      <c r="L52" s="3">
        <v>45504</v>
      </c>
      <c r="M52" s="2">
        <v>34.700000000000003</v>
      </c>
      <c r="N52" s="2">
        <v>0</v>
      </c>
      <c r="O52" s="2" t="s">
        <v>1959</v>
      </c>
    </row>
    <row r="53" spans="1:15" ht="15.75" thickBot="1" x14ac:dyDescent="0.3">
      <c r="A53" s="1">
        <v>43</v>
      </c>
      <c r="B53" t="s">
        <v>68</v>
      </c>
      <c r="C53" s="2" t="s">
        <v>26</v>
      </c>
      <c r="D53" s="2" t="s">
        <v>1471</v>
      </c>
      <c r="E53" s="2" t="s">
        <v>1496</v>
      </c>
      <c r="F53" s="2" t="s">
        <v>1763</v>
      </c>
      <c r="G53" s="2" t="s">
        <v>2060</v>
      </c>
      <c r="H53" s="2" t="s">
        <v>2065</v>
      </c>
      <c r="I53" s="2" t="s">
        <v>2056</v>
      </c>
      <c r="J53" s="2">
        <v>3</v>
      </c>
      <c r="K53" s="3">
        <v>45261</v>
      </c>
      <c r="L53" s="3">
        <v>45504</v>
      </c>
      <c r="M53" s="2">
        <v>34.700000000000003</v>
      </c>
      <c r="N53" s="2">
        <v>0</v>
      </c>
      <c r="O53" s="2" t="s">
        <v>1959</v>
      </c>
    </row>
    <row r="54" spans="1:15" ht="15.75" thickBot="1" x14ac:dyDescent="0.3">
      <c r="A54" s="1">
        <v>44</v>
      </c>
      <c r="B54" t="s">
        <v>69</v>
      </c>
      <c r="C54" s="2" t="s">
        <v>26</v>
      </c>
      <c r="D54" s="2" t="s">
        <v>1472</v>
      </c>
      <c r="E54" s="2" t="s">
        <v>1489</v>
      </c>
      <c r="F54" s="2" t="s">
        <v>1754</v>
      </c>
      <c r="G54" s="2" t="s">
        <v>2066</v>
      </c>
      <c r="H54" s="2" t="s">
        <v>2067</v>
      </c>
      <c r="I54" s="2" t="s">
        <v>2068</v>
      </c>
      <c r="J54" s="2">
        <v>1</v>
      </c>
      <c r="K54" s="3">
        <v>45292</v>
      </c>
      <c r="L54" s="3">
        <v>45381</v>
      </c>
      <c r="M54" s="2">
        <v>12.7</v>
      </c>
      <c r="N54" s="2">
        <v>0</v>
      </c>
      <c r="O54" s="2" t="s">
        <v>1959</v>
      </c>
    </row>
    <row r="55" spans="1:15" ht="15.75" thickBot="1" x14ac:dyDescent="0.3">
      <c r="A55" s="1">
        <v>45</v>
      </c>
      <c r="B55" t="s">
        <v>70</v>
      </c>
      <c r="C55" s="2" t="s">
        <v>26</v>
      </c>
      <c r="D55" s="2" t="s">
        <v>1472</v>
      </c>
      <c r="E55" s="2" t="s">
        <v>1489</v>
      </c>
      <c r="F55" s="2" t="s">
        <v>1754</v>
      </c>
      <c r="G55" s="2" t="s">
        <v>2069</v>
      </c>
      <c r="H55" s="2" t="s">
        <v>2070</v>
      </c>
      <c r="I55" s="2" t="s">
        <v>2071</v>
      </c>
      <c r="J55" s="2">
        <v>4</v>
      </c>
      <c r="K55" s="3">
        <v>45293</v>
      </c>
      <c r="L55" s="3">
        <v>45503</v>
      </c>
      <c r="M55" s="2">
        <v>30</v>
      </c>
      <c r="N55" s="2">
        <v>0</v>
      </c>
      <c r="O55" s="2" t="s">
        <v>1959</v>
      </c>
    </row>
    <row r="56" spans="1:15" ht="15.75" thickBot="1" x14ac:dyDescent="0.3">
      <c r="A56" s="1">
        <v>46</v>
      </c>
      <c r="B56" t="s">
        <v>71</v>
      </c>
      <c r="C56" s="2" t="s">
        <v>26</v>
      </c>
      <c r="D56" s="2" t="s">
        <v>1471</v>
      </c>
      <c r="E56" s="2" t="s">
        <v>1497</v>
      </c>
      <c r="F56" s="2" t="s">
        <v>1764</v>
      </c>
      <c r="G56" s="2" t="s">
        <v>2072</v>
      </c>
      <c r="H56" s="2" t="s">
        <v>2073</v>
      </c>
      <c r="I56" s="2" t="s">
        <v>2074</v>
      </c>
      <c r="J56" s="2">
        <v>1</v>
      </c>
      <c r="K56" s="3">
        <v>45292</v>
      </c>
      <c r="L56" s="3">
        <v>45504</v>
      </c>
      <c r="M56" s="2">
        <v>30.3</v>
      </c>
      <c r="N56" s="2">
        <v>0</v>
      </c>
      <c r="O56" s="2" t="s">
        <v>1959</v>
      </c>
    </row>
    <row r="57" spans="1:15" ht="15.75" thickBot="1" x14ac:dyDescent="0.3">
      <c r="A57" s="1">
        <v>47</v>
      </c>
      <c r="B57" t="s">
        <v>72</v>
      </c>
      <c r="C57" s="2" t="s">
        <v>26</v>
      </c>
      <c r="D57" s="2" t="s">
        <v>1471</v>
      </c>
      <c r="E57" s="2" t="s">
        <v>1497</v>
      </c>
      <c r="F57" s="2" t="s">
        <v>1764</v>
      </c>
      <c r="G57" s="2" t="s">
        <v>2072</v>
      </c>
      <c r="H57" s="2" t="s">
        <v>2075</v>
      </c>
      <c r="I57" s="2" t="s">
        <v>2076</v>
      </c>
      <c r="J57" s="2">
        <v>1</v>
      </c>
      <c r="K57" s="3">
        <v>45323</v>
      </c>
      <c r="L57" s="3">
        <v>45504</v>
      </c>
      <c r="M57" s="2">
        <v>25.9</v>
      </c>
      <c r="N57" s="2">
        <v>0</v>
      </c>
      <c r="O57" s="2" t="s">
        <v>1959</v>
      </c>
    </row>
    <row r="58" spans="1:15" ht="15.75" thickBot="1" x14ac:dyDescent="0.3">
      <c r="A58" s="1">
        <v>48</v>
      </c>
      <c r="B58" t="s">
        <v>73</v>
      </c>
      <c r="C58" s="2" t="s">
        <v>26</v>
      </c>
      <c r="D58" s="2" t="s">
        <v>1471</v>
      </c>
      <c r="E58" s="2" t="s">
        <v>1497</v>
      </c>
      <c r="F58" s="2" t="s">
        <v>1764</v>
      </c>
      <c r="G58" s="2" t="s">
        <v>2072</v>
      </c>
      <c r="H58" s="2" t="s">
        <v>2077</v>
      </c>
      <c r="I58" s="2" t="s">
        <v>2076</v>
      </c>
      <c r="J58" s="2">
        <v>1</v>
      </c>
      <c r="K58" s="3">
        <v>45352</v>
      </c>
      <c r="L58" s="3">
        <v>45504</v>
      </c>
      <c r="M58" s="2">
        <v>21.7</v>
      </c>
      <c r="N58" s="2">
        <v>0</v>
      </c>
      <c r="O58" s="2" t="s">
        <v>1959</v>
      </c>
    </row>
    <row r="59" spans="1:15" ht="15.75" thickBot="1" x14ac:dyDescent="0.3">
      <c r="A59" s="1">
        <v>49</v>
      </c>
      <c r="B59" t="s">
        <v>74</v>
      </c>
      <c r="C59" s="2" t="s">
        <v>26</v>
      </c>
      <c r="D59" s="2" t="s">
        <v>1471</v>
      </c>
      <c r="E59" s="2" t="s">
        <v>1497</v>
      </c>
      <c r="F59" s="2" t="s">
        <v>1764</v>
      </c>
      <c r="G59" s="2" t="s">
        <v>2072</v>
      </c>
      <c r="H59" s="2" t="s">
        <v>2078</v>
      </c>
      <c r="I59" s="2" t="s">
        <v>2076</v>
      </c>
      <c r="J59" s="2">
        <v>1</v>
      </c>
      <c r="K59" s="3">
        <v>45383</v>
      </c>
      <c r="L59" s="3">
        <v>45504</v>
      </c>
      <c r="M59" s="2">
        <v>17.3</v>
      </c>
      <c r="N59" s="2">
        <v>0</v>
      </c>
      <c r="O59" s="2" t="s">
        <v>1959</v>
      </c>
    </row>
    <row r="60" spans="1:15" ht="15.75" thickBot="1" x14ac:dyDescent="0.3">
      <c r="A60" s="1">
        <v>50</v>
      </c>
      <c r="B60" t="s">
        <v>75</v>
      </c>
      <c r="C60" s="2" t="s">
        <v>26</v>
      </c>
      <c r="D60" s="2" t="s">
        <v>1471</v>
      </c>
      <c r="E60" s="2" t="s">
        <v>1497</v>
      </c>
      <c r="F60" s="2" t="s">
        <v>1764</v>
      </c>
      <c r="G60" s="2" t="s">
        <v>2072</v>
      </c>
      <c r="H60" s="2" t="s">
        <v>2079</v>
      </c>
      <c r="I60" s="2" t="s">
        <v>2076</v>
      </c>
      <c r="J60" s="2">
        <v>1</v>
      </c>
      <c r="K60" s="3">
        <v>45413</v>
      </c>
      <c r="L60" s="3">
        <v>45504</v>
      </c>
      <c r="M60" s="2">
        <v>13</v>
      </c>
      <c r="N60" s="2">
        <v>0</v>
      </c>
      <c r="O60" s="2" t="s">
        <v>1959</v>
      </c>
    </row>
    <row r="61" spans="1:15" ht="15.75" thickBot="1" x14ac:dyDescent="0.3">
      <c r="A61" s="1">
        <v>51</v>
      </c>
      <c r="B61" t="s">
        <v>76</v>
      </c>
      <c r="C61" s="2" t="s">
        <v>26</v>
      </c>
      <c r="D61" s="2" t="s">
        <v>1471</v>
      </c>
      <c r="E61" s="2" t="s">
        <v>1497</v>
      </c>
      <c r="F61" s="2" t="s">
        <v>1764</v>
      </c>
      <c r="G61" s="2" t="s">
        <v>2072</v>
      </c>
      <c r="H61" s="2" t="s">
        <v>2080</v>
      </c>
      <c r="I61" s="2" t="s">
        <v>2076</v>
      </c>
      <c r="J61" s="2">
        <v>1</v>
      </c>
      <c r="K61" s="3">
        <v>45444</v>
      </c>
      <c r="L61" s="3">
        <v>45504</v>
      </c>
      <c r="M61" s="2">
        <v>8.6</v>
      </c>
      <c r="N61" s="2">
        <v>0</v>
      </c>
      <c r="O61" s="2" t="s">
        <v>1959</v>
      </c>
    </row>
    <row r="62" spans="1:15" ht="15.75" thickBot="1" x14ac:dyDescent="0.3">
      <c r="A62" s="1">
        <v>52</v>
      </c>
      <c r="B62" t="s">
        <v>77</v>
      </c>
      <c r="C62" s="2" t="s">
        <v>26</v>
      </c>
      <c r="D62" s="2" t="s">
        <v>1472</v>
      </c>
      <c r="E62" s="2" t="s">
        <v>1489</v>
      </c>
      <c r="F62" s="2" t="s">
        <v>1754</v>
      </c>
      <c r="G62" s="2" t="s">
        <v>2081</v>
      </c>
      <c r="H62" s="2" t="s">
        <v>2082</v>
      </c>
      <c r="I62" s="2" t="s">
        <v>1996</v>
      </c>
      <c r="J62" s="2">
        <v>1</v>
      </c>
      <c r="K62" s="3">
        <v>45292</v>
      </c>
      <c r="L62" s="3">
        <v>45504</v>
      </c>
      <c r="M62" s="2">
        <v>30.3</v>
      </c>
      <c r="N62" s="2">
        <v>0</v>
      </c>
      <c r="O62" s="2" t="s">
        <v>1959</v>
      </c>
    </row>
    <row r="63" spans="1:15" ht="15.75" thickBot="1" x14ac:dyDescent="0.3">
      <c r="A63" s="1">
        <v>53</v>
      </c>
      <c r="B63" t="s">
        <v>78</v>
      </c>
      <c r="C63" s="2" t="s">
        <v>26</v>
      </c>
      <c r="D63" s="2" t="s">
        <v>1472</v>
      </c>
      <c r="E63" s="2" t="s">
        <v>1489</v>
      </c>
      <c r="F63" s="2" t="s">
        <v>1754</v>
      </c>
      <c r="G63" s="2" t="s">
        <v>2083</v>
      </c>
      <c r="H63" s="2" t="s">
        <v>2084</v>
      </c>
      <c r="I63" s="2" t="s">
        <v>2045</v>
      </c>
      <c r="J63" s="2">
        <v>1</v>
      </c>
      <c r="K63" s="3">
        <v>45292</v>
      </c>
      <c r="L63" s="3">
        <v>45504</v>
      </c>
      <c r="M63" s="2">
        <v>30.3</v>
      </c>
      <c r="N63" s="2">
        <v>0</v>
      </c>
      <c r="O63" s="2" t="s">
        <v>1959</v>
      </c>
    </row>
    <row r="64" spans="1:15" ht="15.75" thickBot="1" x14ac: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2">
        <v>0</v>
      </c>
      <c r="O64" s="2" t="s">
        <v>1959</v>
      </c>
    </row>
    <row r="65" spans="1:15" ht="15.75" thickBot="1" x14ac:dyDescent="0.3">
      <c r="A65" s="1">
        <v>55</v>
      </c>
      <c r="B65" t="s">
        <v>80</v>
      </c>
      <c r="C65" s="2" t="s">
        <v>26</v>
      </c>
      <c r="D65" s="2" t="s">
        <v>1472</v>
      </c>
      <c r="E65" s="2" t="s">
        <v>1489</v>
      </c>
      <c r="F65" s="2" t="s">
        <v>1754</v>
      </c>
      <c r="G65" s="2" t="s">
        <v>2087</v>
      </c>
      <c r="H65" s="2" t="s">
        <v>2088</v>
      </c>
      <c r="I65" s="2" t="s">
        <v>2089</v>
      </c>
      <c r="J65" s="2">
        <v>3</v>
      </c>
      <c r="K65" s="3">
        <v>45292</v>
      </c>
      <c r="L65" s="3">
        <v>45504</v>
      </c>
      <c r="M65" s="2">
        <v>30.3</v>
      </c>
      <c r="N65" s="2">
        <v>0</v>
      </c>
      <c r="O65" s="2" t="s">
        <v>1959</v>
      </c>
    </row>
    <row r="66" spans="1:15" ht="15.75" thickBot="1" x14ac:dyDescent="0.3">
      <c r="A66" s="1">
        <v>56</v>
      </c>
      <c r="B66" t="s">
        <v>81</v>
      </c>
      <c r="C66" s="2" t="s">
        <v>26</v>
      </c>
      <c r="D66" s="2" t="s">
        <v>1472</v>
      </c>
      <c r="E66" s="2" t="s">
        <v>1489</v>
      </c>
      <c r="F66" s="2" t="s">
        <v>1754</v>
      </c>
      <c r="G66" s="2" t="s">
        <v>2090</v>
      </c>
      <c r="H66" s="2" t="s">
        <v>2091</v>
      </c>
      <c r="I66" s="2" t="s">
        <v>2092</v>
      </c>
      <c r="J66" s="2">
        <v>1</v>
      </c>
      <c r="K66" s="3">
        <v>45292</v>
      </c>
      <c r="L66" s="3">
        <v>45504</v>
      </c>
      <c r="M66" s="2">
        <v>30.3</v>
      </c>
      <c r="N66" s="2">
        <v>0</v>
      </c>
      <c r="O66" s="2" t="s">
        <v>1959</v>
      </c>
    </row>
    <row r="67" spans="1:15" ht="15.75" thickBot="1" x14ac:dyDescent="0.3">
      <c r="A67" s="1">
        <v>57</v>
      </c>
      <c r="B67" t="s">
        <v>82</v>
      </c>
      <c r="C67" s="2" t="s">
        <v>26</v>
      </c>
      <c r="D67" s="2" t="s">
        <v>1472</v>
      </c>
      <c r="E67" s="2" t="s">
        <v>1498</v>
      </c>
      <c r="F67" s="2" t="s">
        <v>1765</v>
      </c>
      <c r="G67" s="2" t="s">
        <v>2093</v>
      </c>
      <c r="H67" s="2" t="s">
        <v>2094</v>
      </c>
      <c r="I67" s="2" t="s">
        <v>2095</v>
      </c>
      <c r="J67" s="2">
        <v>1</v>
      </c>
      <c r="K67" s="3">
        <v>45292</v>
      </c>
      <c r="L67" s="3">
        <v>45504</v>
      </c>
      <c r="M67" s="2">
        <v>30.3</v>
      </c>
      <c r="N67" s="2">
        <v>0</v>
      </c>
      <c r="O67" s="2" t="s">
        <v>1959</v>
      </c>
    </row>
    <row r="68" spans="1:15" ht="15.75" thickBot="1" x14ac:dyDescent="0.3">
      <c r="A68" s="1">
        <v>58</v>
      </c>
      <c r="B68" t="s">
        <v>83</v>
      </c>
      <c r="C68" s="2" t="s">
        <v>26</v>
      </c>
      <c r="D68" s="2" t="s">
        <v>1472</v>
      </c>
      <c r="E68" s="2" t="s">
        <v>1498</v>
      </c>
      <c r="F68" s="2" t="s">
        <v>1765</v>
      </c>
      <c r="G68" s="2" t="s">
        <v>2096</v>
      </c>
      <c r="H68" s="2" t="s">
        <v>2097</v>
      </c>
      <c r="I68" s="2" t="s">
        <v>2089</v>
      </c>
      <c r="J68" s="2">
        <v>3</v>
      </c>
      <c r="K68" s="3">
        <v>45292</v>
      </c>
      <c r="L68" s="3">
        <v>45504</v>
      </c>
      <c r="M68" s="2">
        <v>30.3</v>
      </c>
      <c r="N68" s="2">
        <v>0</v>
      </c>
      <c r="O68" s="2" t="s">
        <v>1959</v>
      </c>
    </row>
    <row r="69" spans="1:15" ht="15.75" thickBot="1" x14ac:dyDescent="0.3">
      <c r="A69" s="1">
        <v>59</v>
      </c>
      <c r="B69" t="s">
        <v>84</v>
      </c>
      <c r="C69" s="2" t="s">
        <v>26</v>
      </c>
      <c r="D69" s="2" t="s">
        <v>1472</v>
      </c>
      <c r="E69" s="2" t="s">
        <v>1498</v>
      </c>
      <c r="F69" s="2" t="s">
        <v>1765</v>
      </c>
      <c r="G69" s="2" t="s">
        <v>2098</v>
      </c>
      <c r="H69" s="2" t="s">
        <v>2099</v>
      </c>
      <c r="I69" s="2" t="s">
        <v>2092</v>
      </c>
      <c r="J69" s="2">
        <v>1</v>
      </c>
      <c r="K69" s="3">
        <v>45292</v>
      </c>
      <c r="L69" s="3">
        <v>45504</v>
      </c>
      <c r="M69" s="2">
        <v>30.3</v>
      </c>
      <c r="N69" s="2">
        <v>0</v>
      </c>
      <c r="O69" s="2" t="s">
        <v>1959</v>
      </c>
    </row>
    <row r="70" spans="1:15" ht="15.75" thickBot="1" x14ac:dyDescent="0.3">
      <c r="A70" s="1">
        <v>60</v>
      </c>
      <c r="B70" t="s">
        <v>85</v>
      </c>
      <c r="C70" s="2" t="s">
        <v>26</v>
      </c>
      <c r="D70" s="2" t="s">
        <v>1472</v>
      </c>
      <c r="E70" s="2" t="s">
        <v>1489</v>
      </c>
      <c r="F70" s="2" t="s">
        <v>1754</v>
      </c>
      <c r="G70" s="2" t="s">
        <v>2100</v>
      </c>
      <c r="H70" s="2" t="s">
        <v>2101</v>
      </c>
      <c r="I70" s="2" t="s">
        <v>2102</v>
      </c>
      <c r="J70" s="2">
        <v>4</v>
      </c>
      <c r="K70" s="3">
        <v>45323</v>
      </c>
      <c r="L70" s="3">
        <v>45408</v>
      </c>
      <c r="M70" s="2">
        <v>12.1</v>
      </c>
      <c r="N70" s="2">
        <v>0</v>
      </c>
      <c r="O70" s="2" t="s">
        <v>1959</v>
      </c>
    </row>
    <row r="71" spans="1:15" ht="15.75" thickBot="1" x14ac:dyDescent="0.3">
      <c r="A71" s="1">
        <v>61</v>
      </c>
      <c r="B71" t="s">
        <v>86</v>
      </c>
      <c r="C71" s="2" t="s">
        <v>26</v>
      </c>
      <c r="D71" s="2" t="s">
        <v>1472</v>
      </c>
      <c r="E71" s="2" t="s">
        <v>1489</v>
      </c>
      <c r="F71" s="2" t="s">
        <v>1754</v>
      </c>
      <c r="G71" s="2" t="s">
        <v>2100</v>
      </c>
      <c r="H71" s="2" t="s">
        <v>2103</v>
      </c>
      <c r="I71" s="2" t="s">
        <v>2104</v>
      </c>
      <c r="J71" s="2">
        <v>2</v>
      </c>
      <c r="K71" s="3">
        <v>45323</v>
      </c>
      <c r="L71" s="3">
        <v>45503</v>
      </c>
      <c r="M71" s="2">
        <v>25.7</v>
      </c>
      <c r="N71" s="2">
        <v>0</v>
      </c>
      <c r="O71" s="2" t="s">
        <v>1959</v>
      </c>
    </row>
    <row r="72" spans="1:15" ht="15.75" thickBot="1" x14ac:dyDescent="0.3">
      <c r="A72" s="1">
        <v>62</v>
      </c>
      <c r="B72" t="s">
        <v>87</v>
      </c>
      <c r="C72" s="2" t="s">
        <v>26</v>
      </c>
      <c r="D72" s="2" t="s">
        <v>1472</v>
      </c>
      <c r="E72" s="2" t="s">
        <v>1489</v>
      </c>
      <c r="F72" s="2" t="s">
        <v>1754</v>
      </c>
      <c r="G72" s="2" t="s">
        <v>2100</v>
      </c>
      <c r="H72" s="2" t="s">
        <v>2105</v>
      </c>
      <c r="I72" s="2" t="s">
        <v>2106</v>
      </c>
      <c r="J72" s="2">
        <v>6</v>
      </c>
      <c r="K72" s="3">
        <v>45323</v>
      </c>
      <c r="L72" s="3">
        <v>45503</v>
      </c>
      <c r="M72" s="2">
        <v>25.7</v>
      </c>
      <c r="N72" s="2">
        <v>0</v>
      </c>
      <c r="O72" s="2" t="s">
        <v>1959</v>
      </c>
    </row>
    <row r="73" spans="1:15" ht="15.75" thickBot="1" x14ac:dyDescent="0.3">
      <c r="A73" s="1">
        <v>63</v>
      </c>
      <c r="B73" t="s">
        <v>88</v>
      </c>
      <c r="C73" s="2" t="s">
        <v>26</v>
      </c>
      <c r="D73" s="2" t="s">
        <v>1472</v>
      </c>
      <c r="E73" s="2" t="s">
        <v>1489</v>
      </c>
      <c r="F73" s="2" t="s">
        <v>1754</v>
      </c>
      <c r="G73" s="2" t="s">
        <v>2100</v>
      </c>
      <c r="H73" s="2" t="s">
        <v>2107</v>
      </c>
      <c r="I73" s="2" t="s">
        <v>1979</v>
      </c>
      <c r="J73" s="2">
        <v>2</v>
      </c>
      <c r="K73" s="3">
        <v>45306</v>
      </c>
      <c r="L73" s="3">
        <v>45503</v>
      </c>
      <c r="M73" s="2">
        <v>28.1</v>
      </c>
      <c r="N73" s="2">
        <v>0</v>
      </c>
      <c r="O73" s="2" t="s">
        <v>1959</v>
      </c>
    </row>
    <row r="74" spans="1:15" ht="15.75" thickBot="1" x14ac:dyDescent="0.3">
      <c r="A74" s="1">
        <v>64</v>
      </c>
      <c r="B74" t="s">
        <v>89</v>
      </c>
      <c r="C74" s="2" t="s">
        <v>26</v>
      </c>
      <c r="D74" s="2" t="s">
        <v>1471</v>
      </c>
      <c r="E74" s="2" t="s">
        <v>1487</v>
      </c>
      <c r="F74" s="2" t="s">
        <v>1766</v>
      </c>
      <c r="G74" s="2" t="s">
        <v>2108</v>
      </c>
      <c r="H74" s="2" t="s">
        <v>2109</v>
      </c>
      <c r="I74" s="2" t="s">
        <v>2110</v>
      </c>
      <c r="J74" s="2">
        <v>1</v>
      </c>
      <c r="K74" s="3">
        <v>45323</v>
      </c>
      <c r="L74" s="3">
        <v>45535</v>
      </c>
      <c r="M74" s="2">
        <v>30.3</v>
      </c>
      <c r="N74" s="2">
        <v>0</v>
      </c>
      <c r="O74" s="2" t="s">
        <v>1959</v>
      </c>
    </row>
    <row r="75" spans="1:15" ht="15.75" thickBot="1" x14ac:dyDescent="0.3">
      <c r="A75" s="1">
        <v>65</v>
      </c>
      <c r="B75" t="s">
        <v>90</v>
      </c>
      <c r="C75" s="2" t="s">
        <v>26</v>
      </c>
      <c r="D75" s="2" t="s">
        <v>1471</v>
      </c>
      <c r="E75" s="2" t="s">
        <v>1487</v>
      </c>
      <c r="F75" s="2" t="s">
        <v>1766</v>
      </c>
      <c r="G75" s="2" t="s">
        <v>2108</v>
      </c>
      <c r="H75" s="2" t="s">
        <v>2111</v>
      </c>
      <c r="I75" s="2" t="s">
        <v>2112</v>
      </c>
      <c r="J75" s="2">
        <v>1</v>
      </c>
      <c r="K75" s="3">
        <v>45323</v>
      </c>
      <c r="L75" s="3">
        <v>45535</v>
      </c>
      <c r="M75" s="2">
        <v>30.3</v>
      </c>
      <c r="N75" s="2">
        <v>0</v>
      </c>
      <c r="O75" s="2" t="s">
        <v>1959</v>
      </c>
    </row>
    <row r="76" spans="1:15" ht="15.75" thickBot="1" x14ac:dyDescent="0.3">
      <c r="A76" s="1">
        <v>66</v>
      </c>
      <c r="B76" t="s">
        <v>91</v>
      </c>
      <c r="C76" s="2" t="s">
        <v>26</v>
      </c>
      <c r="D76" s="2" t="s">
        <v>1471</v>
      </c>
      <c r="E76" s="2" t="s">
        <v>1487</v>
      </c>
      <c r="F76" s="2" t="s">
        <v>1766</v>
      </c>
      <c r="G76" s="2" t="s">
        <v>2108</v>
      </c>
      <c r="H76" s="2" t="s">
        <v>2113</v>
      </c>
      <c r="I76" s="2" t="s">
        <v>2114</v>
      </c>
      <c r="J76" s="2">
        <v>1</v>
      </c>
      <c r="K76" s="3">
        <v>45323</v>
      </c>
      <c r="L76" s="3">
        <v>45535</v>
      </c>
      <c r="M76" s="2">
        <v>30.3</v>
      </c>
      <c r="N76" s="2">
        <v>0</v>
      </c>
      <c r="O76" s="2" t="s">
        <v>1959</v>
      </c>
    </row>
    <row r="77" spans="1:15" ht="15.75" thickBot="1" x14ac:dyDescent="0.3">
      <c r="A77" s="1">
        <v>67</v>
      </c>
      <c r="B77" t="s">
        <v>92</v>
      </c>
      <c r="C77" s="2" t="s">
        <v>26</v>
      </c>
      <c r="D77" s="2" t="s">
        <v>1471</v>
      </c>
      <c r="E77" s="2" t="s">
        <v>1487</v>
      </c>
      <c r="F77" s="2" t="s">
        <v>1766</v>
      </c>
      <c r="G77" s="2" t="s">
        <v>2115</v>
      </c>
      <c r="H77" s="2" t="s">
        <v>2116</v>
      </c>
      <c r="I77" s="2" t="s">
        <v>2117</v>
      </c>
      <c r="J77" s="2">
        <v>1</v>
      </c>
      <c r="K77" s="3">
        <v>45323</v>
      </c>
      <c r="L77" s="3">
        <v>45535</v>
      </c>
      <c r="M77" s="2">
        <v>30.3</v>
      </c>
      <c r="N77" s="2">
        <v>0</v>
      </c>
      <c r="O77" s="2" t="s">
        <v>1959</v>
      </c>
    </row>
    <row r="78" spans="1:15" ht="15.75" thickBot="1" x14ac:dyDescent="0.3">
      <c r="A78" s="1">
        <v>68</v>
      </c>
      <c r="B78" t="s">
        <v>93</v>
      </c>
      <c r="C78" s="2" t="s">
        <v>26</v>
      </c>
      <c r="D78" s="2" t="s">
        <v>1471</v>
      </c>
      <c r="E78" s="2" t="s">
        <v>1487</v>
      </c>
      <c r="F78" s="2" t="s">
        <v>1766</v>
      </c>
      <c r="G78" s="2" t="s">
        <v>2115</v>
      </c>
      <c r="H78" s="2" t="s">
        <v>2118</v>
      </c>
      <c r="I78" s="2" t="s">
        <v>2119</v>
      </c>
      <c r="J78" s="2">
        <v>1</v>
      </c>
      <c r="K78" s="3">
        <v>45323</v>
      </c>
      <c r="L78" s="3">
        <v>45535</v>
      </c>
      <c r="M78" s="2">
        <v>30.3</v>
      </c>
      <c r="N78" s="2">
        <v>0</v>
      </c>
      <c r="O78" s="2" t="s">
        <v>1959</v>
      </c>
    </row>
    <row r="79" spans="1:15" ht="15.75" thickBot="1" x14ac:dyDescent="0.3">
      <c r="A79" s="1">
        <v>69</v>
      </c>
      <c r="B79" t="s">
        <v>94</v>
      </c>
      <c r="C79" s="2" t="s">
        <v>26</v>
      </c>
      <c r="D79" s="2" t="s">
        <v>1471</v>
      </c>
      <c r="E79" s="2" t="s">
        <v>1487</v>
      </c>
      <c r="F79" s="2" t="s">
        <v>1766</v>
      </c>
      <c r="G79" s="2" t="s">
        <v>2115</v>
      </c>
      <c r="H79" s="2" t="s">
        <v>2120</v>
      </c>
      <c r="I79" s="2" t="s">
        <v>2121</v>
      </c>
      <c r="J79" s="2">
        <v>1</v>
      </c>
      <c r="K79" s="3">
        <v>45323</v>
      </c>
      <c r="L79" s="3">
        <v>45535</v>
      </c>
      <c r="M79" s="2">
        <v>30.3</v>
      </c>
      <c r="N79" s="2">
        <v>0</v>
      </c>
      <c r="O79" s="2" t="s">
        <v>1959</v>
      </c>
    </row>
    <row r="80" spans="1:15" ht="15.75" thickBot="1" x14ac:dyDescent="0.3">
      <c r="A80" s="1">
        <v>70</v>
      </c>
      <c r="B80" t="s">
        <v>95</v>
      </c>
      <c r="C80" s="2" t="s">
        <v>26</v>
      </c>
      <c r="D80" s="2" t="s">
        <v>1471</v>
      </c>
      <c r="E80" s="2" t="s">
        <v>1487</v>
      </c>
      <c r="F80" s="2" t="s">
        <v>1766</v>
      </c>
      <c r="G80" s="2" t="s">
        <v>2115</v>
      </c>
      <c r="H80" s="2" t="s">
        <v>2122</v>
      </c>
      <c r="I80" s="2" t="s">
        <v>2123</v>
      </c>
      <c r="J80" s="2">
        <v>1</v>
      </c>
      <c r="K80" s="3">
        <v>45323</v>
      </c>
      <c r="L80" s="3">
        <v>45535</v>
      </c>
      <c r="M80" s="2">
        <v>30.3</v>
      </c>
      <c r="N80" s="2">
        <v>0</v>
      </c>
      <c r="O80" s="2" t="s">
        <v>1959</v>
      </c>
    </row>
    <row r="81" spans="1:15" ht="15.75" thickBot="1" x14ac:dyDescent="0.3">
      <c r="A81" s="1">
        <v>71</v>
      </c>
      <c r="B81" t="s">
        <v>96</v>
      </c>
      <c r="C81" s="2" t="s">
        <v>26</v>
      </c>
      <c r="D81" s="2" t="s">
        <v>1471</v>
      </c>
      <c r="E81" s="2" t="s">
        <v>1487</v>
      </c>
      <c r="F81" s="2" t="s">
        <v>1766</v>
      </c>
      <c r="G81" s="2" t="s">
        <v>2124</v>
      </c>
      <c r="H81" s="2" t="s">
        <v>2125</v>
      </c>
      <c r="I81" s="2" t="s">
        <v>2056</v>
      </c>
      <c r="J81" s="2">
        <v>1</v>
      </c>
      <c r="K81" s="3">
        <v>45323</v>
      </c>
      <c r="L81" s="3">
        <v>45535</v>
      </c>
      <c r="M81" s="2">
        <v>30.3</v>
      </c>
      <c r="N81" s="2">
        <v>0</v>
      </c>
      <c r="O81" s="2" t="s">
        <v>1959</v>
      </c>
    </row>
    <row r="82" spans="1:15" ht="15.75" thickBot="1" x14ac:dyDescent="0.3">
      <c r="A82" s="1">
        <v>72</v>
      </c>
      <c r="B82" t="s">
        <v>97</v>
      </c>
      <c r="C82" s="2" t="s">
        <v>26</v>
      </c>
      <c r="D82" s="2" t="s">
        <v>1472</v>
      </c>
      <c r="E82" s="2" t="s">
        <v>1499</v>
      </c>
      <c r="F82" s="2" t="s">
        <v>1767</v>
      </c>
      <c r="G82" s="2" t="s">
        <v>2126</v>
      </c>
      <c r="H82" s="2" t="s">
        <v>2127</v>
      </c>
      <c r="I82" s="2" t="s">
        <v>2128</v>
      </c>
      <c r="J82" s="2">
        <v>1</v>
      </c>
      <c r="K82" s="3">
        <v>45261</v>
      </c>
      <c r="L82" s="3">
        <v>45473</v>
      </c>
      <c r="M82" s="2">
        <v>30.3</v>
      </c>
      <c r="N82" s="2">
        <v>0</v>
      </c>
      <c r="O82" s="2" t="s">
        <v>1959</v>
      </c>
    </row>
    <row r="83" spans="1:15" ht="15.75" thickBot="1" x14ac:dyDescent="0.3">
      <c r="A83" s="1">
        <v>73</v>
      </c>
      <c r="B83" t="s">
        <v>98</v>
      </c>
      <c r="C83" s="2" t="s">
        <v>26</v>
      </c>
      <c r="D83" s="2" t="s">
        <v>1472</v>
      </c>
      <c r="E83" s="2" t="s">
        <v>1499</v>
      </c>
      <c r="F83" s="2" t="s">
        <v>1767</v>
      </c>
      <c r="G83" s="2" t="s">
        <v>2126</v>
      </c>
      <c r="H83" s="2" t="s">
        <v>2129</v>
      </c>
      <c r="I83" s="2" t="s">
        <v>2130</v>
      </c>
      <c r="J83" s="2">
        <v>5</v>
      </c>
      <c r="K83" s="3">
        <v>45261</v>
      </c>
      <c r="L83" s="3">
        <v>45473</v>
      </c>
      <c r="M83" s="2">
        <v>30.3</v>
      </c>
      <c r="N83" s="2">
        <v>0</v>
      </c>
      <c r="O83" s="2" t="s">
        <v>1959</v>
      </c>
    </row>
    <row r="84" spans="1:15" ht="15.75" thickBot="1" x14ac:dyDescent="0.3">
      <c r="A84" s="1">
        <v>74</v>
      </c>
      <c r="B84" t="s">
        <v>99</v>
      </c>
      <c r="C84" s="2" t="s">
        <v>26</v>
      </c>
      <c r="D84" s="2" t="s">
        <v>1472</v>
      </c>
      <c r="E84" s="2" t="s">
        <v>1499</v>
      </c>
      <c r="F84" s="2" t="s">
        <v>1767</v>
      </c>
      <c r="G84" s="2" t="s">
        <v>2126</v>
      </c>
      <c r="H84" s="2" t="s">
        <v>2131</v>
      </c>
      <c r="I84" s="2" t="s">
        <v>2132</v>
      </c>
      <c r="J84" s="2">
        <v>2</v>
      </c>
      <c r="K84" s="3">
        <v>45261</v>
      </c>
      <c r="L84" s="3">
        <v>45473</v>
      </c>
      <c r="M84" s="2">
        <v>30.3</v>
      </c>
      <c r="N84" s="2">
        <v>0</v>
      </c>
      <c r="O84" s="2" t="s">
        <v>1959</v>
      </c>
    </row>
    <row r="85" spans="1:15" ht="15.75" thickBot="1" x14ac:dyDescent="0.3">
      <c r="A85" s="1">
        <v>75</v>
      </c>
      <c r="B85" t="s">
        <v>100</v>
      </c>
      <c r="C85" s="2" t="s">
        <v>26</v>
      </c>
      <c r="D85" s="2" t="s">
        <v>1472</v>
      </c>
      <c r="E85" s="2" t="s">
        <v>1499</v>
      </c>
      <c r="F85" s="2" t="s">
        <v>1767</v>
      </c>
      <c r="G85" s="2" t="s">
        <v>2133</v>
      </c>
      <c r="H85" s="2" t="s">
        <v>2134</v>
      </c>
      <c r="I85" s="2" t="s">
        <v>2135</v>
      </c>
      <c r="J85" s="2">
        <v>1</v>
      </c>
      <c r="K85" s="3">
        <v>45261</v>
      </c>
      <c r="L85" s="3">
        <v>45473</v>
      </c>
      <c r="M85" s="2">
        <v>30.3</v>
      </c>
      <c r="N85" s="2">
        <v>0</v>
      </c>
      <c r="O85" s="2" t="s">
        <v>1959</v>
      </c>
    </row>
    <row r="86" spans="1:15" ht="15.75" thickBot="1" x14ac:dyDescent="0.3">
      <c r="A86" s="1">
        <v>76</v>
      </c>
      <c r="B86" t="s">
        <v>101</v>
      </c>
      <c r="C86" s="2" t="s">
        <v>26</v>
      </c>
      <c r="D86" s="2" t="s">
        <v>1472</v>
      </c>
      <c r="E86" s="2" t="s">
        <v>1498</v>
      </c>
      <c r="F86" s="2" t="s">
        <v>1765</v>
      </c>
      <c r="G86" s="2" t="s">
        <v>2136</v>
      </c>
      <c r="H86" s="2" t="s">
        <v>2137</v>
      </c>
      <c r="I86" s="2" t="s">
        <v>2135</v>
      </c>
      <c r="J86" s="2">
        <v>1</v>
      </c>
      <c r="K86" s="3">
        <v>45261</v>
      </c>
      <c r="L86" s="3">
        <v>45473</v>
      </c>
      <c r="M86" s="2">
        <v>30.3</v>
      </c>
      <c r="N86" s="2">
        <v>0</v>
      </c>
      <c r="O86" s="2" t="s">
        <v>1959</v>
      </c>
    </row>
    <row r="87" spans="1:15" ht="15.75" thickBot="1" x14ac:dyDescent="0.3">
      <c r="A87" s="1">
        <v>77</v>
      </c>
      <c r="B87" t="s">
        <v>102</v>
      </c>
      <c r="C87" s="2" t="s">
        <v>26</v>
      </c>
      <c r="D87" s="2" t="s">
        <v>1471</v>
      </c>
      <c r="E87" s="2" t="s">
        <v>1500</v>
      </c>
      <c r="F87" s="2" t="s">
        <v>1768</v>
      </c>
      <c r="G87" s="2" t="s">
        <v>2138</v>
      </c>
      <c r="H87" s="2" t="s">
        <v>2139</v>
      </c>
      <c r="I87" s="2" t="s">
        <v>2140</v>
      </c>
      <c r="J87" s="2">
        <v>4</v>
      </c>
      <c r="K87" s="3">
        <v>45323</v>
      </c>
      <c r="L87" s="3">
        <v>45503</v>
      </c>
      <c r="M87" s="2">
        <v>25.7</v>
      </c>
      <c r="N87" s="2">
        <v>0</v>
      </c>
      <c r="O87" s="2" t="s">
        <v>1959</v>
      </c>
    </row>
    <row r="88" spans="1:15" ht="15.75" thickBot="1" x14ac:dyDescent="0.3">
      <c r="A88" s="1">
        <v>78</v>
      </c>
      <c r="B88" t="s">
        <v>103</v>
      </c>
      <c r="C88" s="2" t="s">
        <v>26</v>
      </c>
      <c r="D88" s="2" t="s">
        <v>1471</v>
      </c>
      <c r="E88" s="2" t="s">
        <v>1500</v>
      </c>
      <c r="F88" s="2" t="s">
        <v>1768</v>
      </c>
      <c r="G88" s="2" t="s">
        <v>2141</v>
      </c>
      <c r="H88" s="2" t="s">
        <v>2142</v>
      </c>
      <c r="I88" s="2" t="s">
        <v>2143</v>
      </c>
      <c r="J88" s="2">
        <v>4</v>
      </c>
      <c r="K88" s="3">
        <v>45323</v>
      </c>
      <c r="L88" s="3">
        <v>45503</v>
      </c>
      <c r="M88" s="2">
        <v>25.7</v>
      </c>
      <c r="N88" s="2">
        <v>0</v>
      </c>
      <c r="O88" s="2" t="s">
        <v>1959</v>
      </c>
    </row>
    <row r="89" spans="1:15" ht="15.75" thickBot="1" x14ac:dyDescent="0.3">
      <c r="A89" s="1">
        <v>79</v>
      </c>
      <c r="B89" t="s">
        <v>104</v>
      </c>
      <c r="C89" s="2" t="s">
        <v>26</v>
      </c>
      <c r="D89" s="2" t="s">
        <v>1471</v>
      </c>
      <c r="E89" s="2" t="s">
        <v>1501</v>
      </c>
      <c r="F89" s="2" t="s">
        <v>1751</v>
      </c>
      <c r="G89" s="2" t="s">
        <v>2144</v>
      </c>
      <c r="H89" s="2" t="s">
        <v>2145</v>
      </c>
      <c r="I89" s="2" t="s">
        <v>2146</v>
      </c>
      <c r="J89" s="2">
        <v>1</v>
      </c>
      <c r="K89" s="3">
        <v>44774</v>
      </c>
      <c r="L89" s="3">
        <v>45138</v>
      </c>
      <c r="M89" s="2">
        <v>52</v>
      </c>
      <c r="N89" s="2">
        <v>1</v>
      </c>
      <c r="O89" s="2" t="s">
        <v>1959</v>
      </c>
    </row>
    <row r="90" spans="1:15" ht="15.75" thickBot="1" x14ac:dyDescent="0.3">
      <c r="A90" s="1">
        <v>80</v>
      </c>
      <c r="B90" t="s">
        <v>105</v>
      </c>
      <c r="C90" s="2" t="s">
        <v>26</v>
      </c>
      <c r="D90" s="2" t="s">
        <v>1471</v>
      </c>
      <c r="E90" s="2" t="s">
        <v>1501</v>
      </c>
      <c r="F90" s="2" t="s">
        <v>1751</v>
      </c>
      <c r="G90" s="2" t="s">
        <v>2144</v>
      </c>
      <c r="H90" s="2" t="s">
        <v>2147</v>
      </c>
      <c r="I90" s="2" t="s">
        <v>2148</v>
      </c>
      <c r="J90" s="2">
        <v>1</v>
      </c>
      <c r="K90" s="3">
        <v>44774</v>
      </c>
      <c r="L90" s="3">
        <v>45138</v>
      </c>
      <c r="M90" s="2">
        <v>52</v>
      </c>
      <c r="N90" s="2">
        <v>1</v>
      </c>
      <c r="O90" s="2" t="s">
        <v>1959</v>
      </c>
    </row>
    <row r="91" spans="1:15" ht="15.75" thickBot="1" x14ac:dyDescent="0.3">
      <c r="A91" s="1">
        <v>81</v>
      </c>
      <c r="B91" t="s">
        <v>106</v>
      </c>
      <c r="C91" s="2" t="s">
        <v>26</v>
      </c>
      <c r="D91" s="2" t="s">
        <v>1471</v>
      </c>
      <c r="E91" s="2" t="s">
        <v>1501</v>
      </c>
      <c r="F91" s="2" t="s">
        <v>1751</v>
      </c>
      <c r="G91" s="2" t="s">
        <v>2144</v>
      </c>
      <c r="H91" s="2" t="s">
        <v>2149</v>
      </c>
      <c r="I91" s="2" t="s">
        <v>2140</v>
      </c>
      <c r="J91" s="2">
        <v>24</v>
      </c>
      <c r="K91" s="3">
        <v>44774</v>
      </c>
      <c r="L91" s="3">
        <v>45138</v>
      </c>
      <c r="M91" s="2">
        <v>52</v>
      </c>
      <c r="N91" s="2">
        <v>24</v>
      </c>
      <c r="O91" s="2" t="s">
        <v>1959</v>
      </c>
    </row>
    <row r="92" spans="1:15" ht="15.75" thickBot="1" x14ac:dyDescent="0.3">
      <c r="A92" s="1">
        <v>82</v>
      </c>
      <c r="B92" t="s">
        <v>107</v>
      </c>
      <c r="C92" s="2" t="s">
        <v>26</v>
      </c>
      <c r="D92" s="2" t="s">
        <v>1471</v>
      </c>
      <c r="E92" s="2" t="s">
        <v>1501</v>
      </c>
      <c r="F92" s="2" t="s">
        <v>1751</v>
      </c>
      <c r="G92" s="2" t="s">
        <v>2144</v>
      </c>
      <c r="H92" s="2" t="s">
        <v>2150</v>
      </c>
      <c r="I92" s="2" t="s">
        <v>2146</v>
      </c>
      <c r="J92" s="2">
        <v>12</v>
      </c>
      <c r="K92" s="3">
        <v>44774</v>
      </c>
      <c r="L92" s="3">
        <v>45138</v>
      </c>
      <c r="M92" s="2">
        <v>52</v>
      </c>
      <c r="N92" s="2">
        <v>12</v>
      </c>
      <c r="O92" s="2" t="s">
        <v>1959</v>
      </c>
    </row>
    <row r="93" spans="1:15" ht="15.75" thickBot="1" x14ac:dyDescent="0.3">
      <c r="A93" s="1">
        <v>83</v>
      </c>
      <c r="B93" t="s">
        <v>108</v>
      </c>
      <c r="C93" s="2" t="s">
        <v>26</v>
      </c>
      <c r="D93" s="2" t="s">
        <v>1471</v>
      </c>
      <c r="E93" s="2" t="s">
        <v>1501</v>
      </c>
      <c r="F93" s="2" t="s">
        <v>1751</v>
      </c>
      <c r="G93" s="2" t="s">
        <v>2144</v>
      </c>
      <c r="H93" s="2" t="s">
        <v>2151</v>
      </c>
      <c r="I93" s="2" t="s">
        <v>2146</v>
      </c>
      <c r="J93" s="2">
        <v>10</v>
      </c>
      <c r="K93" s="3">
        <v>44774</v>
      </c>
      <c r="L93" s="3">
        <v>45138</v>
      </c>
      <c r="M93" s="2">
        <v>52</v>
      </c>
      <c r="N93" s="2">
        <v>10</v>
      </c>
      <c r="O93" s="2" t="s">
        <v>1959</v>
      </c>
    </row>
    <row r="94" spans="1:15" ht="15.75" thickBot="1" x14ac:dyDescent="0.3">
      <c r="A94" s="1">
        <v>84</v>
      </c>
      <c r="B94" t="s">
        <v>109</v>
      </c>
      <c r="C94" s="2" t="s">
        <v>26</v>
      </c>
      <c r="D94" s="2" t="s">
        <v>1471</v>
      </c>
      <c r="E94" s="2" t="s">
        <v>1501</v>
      </c>
      <c r="F94" s="2" t="s">
        <v>1751</v>
      </c>
      <c r="G94" s="2" t="s">
        <v>2144</v>
      </c>
      <c r="H94" s="2" t="s">
        <v>2152</v>
      </c>
      <c r="I94" s="2" t="s">
        <v>2153</v>
      </c>
      <c r="J94" s="2">
        <v>10</v>
      </c>
      <c r="K94" s="3">
        <v>44774</v>
      </c>
      <c r="L94" s="3">
        <v>45138</v>
      </c>
      <c r="M94" s="2">
        <v>52</v>
      </c>
      <c r="N94" s="2">
        <v>10</v>
      </c>
      <c r="O94" s="2" t="s">
        <v>1959</v>
      </c>
    </row>
    <row r="95" spans="1:15" ht="15.75" thickBot="1" x14ac:dyDescent="0.3">
      <c r="A95" s="1">
        <v>85</v>
      </c>
      <c r="B95" t="s">
        <v>110</v>
      </c>
      <c r="C95" s="2" t="s">
        <v>26</v>
      </c>
      <c r="D95" s="2" t="s">
        <v>1475</v>
      </c>
      <c r="E95" s="2" t="s">
        <v>1502</v>
      </c>
      <c r="F95" s="2" t="s">
        <v>1769</v>
      </c>
      <c r="G95" s="2" t="s">
        <v>2154</v>
      </c>
      <c r="H95" s="2" t="s">
        <v>2155</v>
      </c>
      <c r="I95" s="2" t="s">
        <v>2156</v>
      </c>
      <c r="J95" s="2">
        <v>1</v>
      </c>
      <c r="K95" s="3">
        <v>45292</v>
      </c>
      <c r="L95" s="3">
        <v>45382</v>
      </c>
      <c r="M95" s="2">
        <v>12.9</v>
      </c>
      <c r="N95" s="2">
        <v>0</v>
      </c>
      <c r="O95" s="2" t="s">
        <v>1959</v>
      </c>
    </row>
    <row r="96" spans="1:15" ht="15.75" thickBot="1" x14ac:dyDescent="0.3">
      <c r="A96" s="1">
        <v>86</v>
      </c>
      <c r="B96" t="s">
        <v>111</v>
      </c>
      <c r="C96" s="2" t="s">
        <v>26</v>
      </c>
      <c r="D96" s="2" t="s">
        <v>1475</v>
      </c>
      <c r="E96" s="2" t="s">
        <v>1502</v>
      </c>
      <c r="F96" s="2" t="s">
        <v>1769</v>
      </c>
      <c r="G96" s="2" t="s">
        <v>2154</v>
      </c>
      <c r="H96" s="2" t="s">
        <v>2157</v>
      </c>
      <c r="I96" s="2" t="s">
        <v>2158</v>
      </c>
      <c r="J96" s="2">
        <v>2</v>
      </c>
      <c r="K96" s="3">
        <v>45383</v>
      </c>
      <c r="L96" s="3">
        <v>45657</v>
      </c>
      <c r="M96" s="2">
        <v>39.1</v>
      </c>
      <c r="N96" s="2">
        <v>0</v>
      </c>
      <c r="O96" s="2" t="s">
        <v>1959</v>
      </c>
    </row>
    <row r="97" spans="1:15" ht="15.75" thickBot="1" x14ac:dyDescent="0.3">
      <c r="A97" s="1">
        <v>87</v>
      </c>
      <c r="B97" t="s">
        <v>112</v>
      </c>
      <c r="C97" s="2" t="s">
        <v>26</v>
      </c>
      <c r="D97" s="2" t="s">
        <v>1475</v>
      </c>
      <c r="E97" s="2" t="s">
        <v>1502</v>
      </c>
      <c r="F97" s="2" t="s">
        <v>1769</v>
      </c>
      <c r="G97" s="2" t="s">
        <v>2159</v>
      </c>
      <c r="H97" s="2" t="s">
        <v>2160</v>
      </c>
      <c r="I97" s="2" t="s">
        <v>2156</v>
      </c>
      <c r="J97" s="2">
        <v>1</v>
      </c>
      <c r="K97" s="3">
        <v>45292</v>
      </c>
      <c r="L97" s="3">
        <v>45382</v>
      </c>
      <c r="M97" s="2">
        <v>12.9</v>
      </c>
      <c r="N97" s="2">
        <v>0</v>
      </c>
      <c r="O97" s="2" t="s">
        <v>1959</v>
      </c>
    </row>
    <row r="98" spans="1:15" ht="15.75" thickBot="1" x14ac:dyDescent="0.3">
      <c r="A98" s="1">
        <v>88</v>
      </c>
      <c r="B98" t="s">
        <v>113</v>
      </c>
      <c r="C98" s="2" t="s">
        <v>26</v>
      </c>
      <c r="D98" s="2" t="s">
        <v>1475</v>
      </c>
      <c r="E98" s="2" t="s">
        <v>1502</v>
      </c>
      <c r="F98" s="2" t="s">
        <v>1769</v>
      </c>
      <c r="G98" s="2" t="s">
        <v>2159</v>
      </c>
      <c r="H98" s="2" t="s">
        <v>2161</v>
      </c>
      <c r="I98" s="2" t="s">
        <v>2158</v>
      </c>
      <c r="J98" s="2">
        <v>2</v>
      </c>
      <c r="K98" s="3">
        <v>45383</v>
      </c>
      <c r="L98" s="3">
        <v>45657</v>
      </c>
      <c r="M98" s="2">
        <v>39.1</v>
      </c>
      <c r="N98" s="2">
        <v>0</v>
      </c>
      <c r="O98" s="2" t="s">
        <v>1959</v>
      </c>
    </row>
    <row r="99" spans="1:15" ht="15.75" thickBot="1" x14ac:dyDescent="0.3">
      <c r="A99" s="1">
        <v>89</v>
      </c>
      <c r="B99" t="s">
        <v>114</v>
      </c>
      <c r="C99" s="2" t="s">
        <v>26</v>
      </c>
      <c r="D99" s="2" t="s">
        <v>1475</v>
      </c>
      <c r="E99" s="2" t="s">
        <v>1503</v>
      </c>
      <c r="F99" s="2" t="s">
        <v>1769</v>
      </c>
      <c r="G99" s="2" t="s">
        <v>2162</v>
      </c>
      <c r="H99" s="2" t="s">
        <v>2163</v>
      </c>
      <c r="I99" s="2" t="s">
        <v>2164</v>
      </c>
      <c r="J99" s="2">
        <v>1</v>
      </c>
      <c r="K99" s="3">
        <v>45294</v>
      </c>
      <c r="L99" s="3">
        <v>45325</v>
      </c>
      <c r="M99" s="2">
        <v>4.4000000000000004</v>
      </c>
      <c r="N99" s="2">
        <v>0</v>
      </c>
      <c r="O99" s="2" t="s">
        <v>1959</v>
      </c>
    </row>
    <row r="100" spans="1:15" ht="15.75" thickBot="1" x14ac:dyDescent="0.3">
      <c r="A100" s="1">
        <v>90</v>
      </c>
      <c r="B100" t="s">
        <v>115</v>
      </c>
      <c r="C100" s="2" t="s">
        <v>26</v>
      </c>
      <c r="D100" s="2" t="s">
        <v>1475</v>
      </c>
      <c r="E100" s="2" t="s">
        <v>1502</v>
      </c>
      <c r="F100" s="2" t="s">
        <v>1769</v>
      </c>
      <c r="G100" s="2" t="s">
        <v>2165</v>
      </c>
      <c r="H100" s="2" t="s">
        <v>2166</v>
      </c>
      <c r="I100" s="2" t="s">
        <v>2167</v>
      </c>
      <c r="J100" s="2">
        <v>1</v>
      </c>
      <c r="K100" s="3">
        <v>45326</v>
      </c>
      <c r="L100" s="3">
        <v>45355</v>
      </c>
      <c r="M100" s="2">
        <v>4.0999999999999996</v>
      </c>
      <c r="N100" s="2">
        <v>0</v>
      </c>
      <c r="O100" s="2" t="s">
        <v>1959</v>
      </c>
    </row>
    <row r="101" spans="1:15" ht="15.75" thickBot="1" x14ac:dyDescent="0.3">
      <c r="A101" s="1">
        <v>91</v>
      </c>
      <c r="B101" t="s">
        <v>116</v>
      </c>
      <c r="C101" s="2" t="s">
        <v>26</v>
      </c>
      <c r="D101" s="2" t="s">
        <v>1475</v>
      </c>
      <c r="E101" s="2" t="s">
        <v>1504</v>
      </c>
      <c r="F101" s="2" t="s">
        <v>1770</v>
      </c>
      <c r="G101" s="2" t="s">
        <v>2168</v>
      </c>
      <c r="H101" s="2" t="s">
        <v>2169</v>
      </c>
      <c r="I101" s="2" t="s">
        <v>2170</v>
      </c>
      <c r="J101" s="2">
        <v>3</v>
      </c>
      <c r="K101" s="3">
        <v>45323</v>
      </c>
      <c r="L101" s="3">
        <v>45657</v>
      </c>
      <c r="M101" s="2">
        <v>47.7</v>
      </c>
      <c r="N101" s="2">
        <v>0</v>
      </c>
      <c r="O101" s="2" t="s">
        <v>1959</v>
      </c>
    </row>
    <row r="102" spans="1:15" ht="15.75" thickBot="1" x14ac:dyDescent="0.3">
      <c r="A102" s="1">
        <v>92</v>
      </c>
      <c r="B102" t="s">
        <v>117</v>
      </c>
      <c r="C102" s="2" t="s">
        <v>26</v>
      </c>
      <c r="D102" s="2" t="s">
        <v>1475</v>
      </c>
      <c r="E102" s="2" t="s">
        <v>1505</v>
      </c>
      <c r="F102" s="2" t="s">
        <v>1771</v>
      </c>
      <c r="G102" s="2" t="s">
        <v>2171</v>
      </c>
      <c r="H102" s="2" t="s">
        <v>2172</v>
      </c>
      <c r="I102" s="2" t="s">
        <v>2173</v>
      </c>
      <c r="J102" s="2">
        <v>1</v>
      </c>
      <c r="K102" s="3">
        <v>45323</v>
      </c>
      <c r="L102" s="3">
        <v>45382</v>
      </c>
      <c r="M102" s="2">
        <v>8.4</v>
      </c>
      <c r="N102" s="2">
        <v>0</v>
      </c>
      <c r="O102" s="2" t="s">
        <v>1959</v>
      </c>
    </row>
    <row r="103" spans="1:15" ht="15.75" thickBot="1" x14ac:dyDescent="0.3">
      <c r="A103" s="1">
        <v>93</v>
      </c>
      <c r="B103" t="s">
        <v>118</v>
      </c>
      <c r="C103" s="2" t="s">
        <v>26</v>
      </c>
      <c r="D103" s="2" t="s">
        <v>1475</v>
      </c>
      <c r="E103" s="2" t="s">
        <v>1505</v>
      </c>
      <c r="F103" s="2" t="s">
        <v>1771</v>
      </c>
      <c r="G103" s="2" t="s">
        <v>2174</v>
      </c>
      <c r="H103" s="2" t="s">
        <v>2175</v>
      </c>
      <c r="I103" s="2" t="s">
        <v>2167</v>
      </c>
      <c r="J103" s="2">
        <v>4</v>
      </c>
      <c r="K103" s="3">
        <v>45323</v>
      </c>
      <c r="L103" s="3">
        <v>45657</v>
      </c>
      <c r="M103" s="2">
        <v>47.7</v>
      </c>
      <c r="N103" s="2">
        <v>0</v>
      </c>
      <c r="O103" s="2" t="s">
        <v>1959</v>
      </c>
    </row>
    <row r="104" spans="1:15" ht="15.75" thickBot="1" x14ac:dyDescent="0.3">
      <c r="A104" s="1">
        <v>94</v>
      </c>
      <c r="B104" t="s">
        <v>119</v>
      </c>
      <c r="C104" s="2" t="s">
        <v>26</v>
      </c>
      <c r="D104" s="2" t="s">
        <v>1475</v>
      </c>
      <c r="E104" s="2" t="s">
        <v>1506</v>
      </c>
      <c r="F104" s="2" t="s">
        <v>1772</v>
      </c>
      <c r="G104" s="2" t="s">
        <v>2176</v>
      </c>
      <c r="H104" s="2" t="s">
        <v>2169</v>
      </c>
      <c r="I104" s="2" t="s">
        <v>2170</v>
      </c>
      <c r="J104" s="2">
        <v>2</v>
      </c>
      <c r="K104" s="3">
        <v>45323</v>
      </c>
      <c r="L104" s="3">
        <v>45657</v>
      </c>
      <c r="M104" s="2">
        <v>47.7</v>
      </c>
      <c r="N104" s="2">
        <v>0</v>
      </c>
      <c r="O104" s="2" t="s">
        <v>1959</v>
      </c>
    </row>
    <row r="105" spans="1:15" ht="15.75" thickBot="1" x14ac:dyDescent="0.3">
      <c r="A105" s="1">
        <v>95</v>
      </c>
      <c r="B105" t="s">
        <v>120</v>
      </c>
      <c r="C105" s="2" t="s">
        <v>26</v>
      </c>
      <c r="D105" s="2" t="s">
        <v>1475</v>
      </c>
      <c r="E105" s="2" t="s">
        <v>1507</v>
      </c>
      <c r="F105" s="2" t="s">
        <v>1773</v>
      </c>
      <c r="G105" s="2" t="s">
        <v>2177</v>
      </c>
      <c r="H105" s="2" t="s">
        <v>2178</v>
      </c>
      <c r="I105" s="2" t="s">
        <v>2179</v>
      </c>
      <c r="J105" s="2">
        <v>5</v>
      </c>
      <c r="K105" s="3">
        <v>45323</v>
      </c>
      <c r="L105" s="3">
        <v>45473</v>
      </c>
      <c r="M105" s="2">
        <v>21.4</v>
      </c>
      <c r="N105" s="2">
        <v>0</v>
      </c>
      <c r="O105" s="2" t="s">
        <v>1959</v>
      </c>
    </row>
    <row r="106" spans="1:15" ht="15.75" thickBot="1" x14ac:dyDescent="0.3">
      <c r="A106" s="1">
        <v>96</v>
      </c>
      <c r="B106" t="s">
        <v>121</v>
      </c>
      <c r="C106" s="2" t="s">
        <v>26</v>
      </c>
      <c r="D106" s="2" t="s">
        <v>1475</v>
      </c>
      <c r="E106" s="2" t="s">
        <v>1507</v>
      </c>
      <c r="F106" s="2" t="s">
        <v>1773</v>
      </c>
      <c r="G106" s="2" t="s">
        <v>2177</v>
      </c>
      <c r="H106" s="2" t="s">
        <v>2180</v>
      </c>
      <c r="I106" s="2" t="s">
        <v>2181</v>
      </c>
      <c r="J106" s="2">
        <v>1</v>
      </c>
      <c r="K106" s="3">
        <v>45294</v>
      </c>
      <c r="L106" s="3">
        <v>45473</v>
      </c>
      <c r="M106" s="2">
        <v>25.6</v>
      </c>
      <c r="N106" s="2">
        <v>0</v>
      </c>
      <c r="O106" s="2" t="s">
        <v>1959</v>
      </c>
    </row>
    <row r="107" spans="1:15" ht="15.75" thickBot="1" x14ac:dyDescent="0.3">
      <c r="A107" s="1">
        <v>97</v>
      </c>
      <c r="B107" t="s">
        <v>122</v>
      </c>
      <c r="C107" s="2" t="s">
        <v>26</v>
      </c>
      <c r="D107" s="2" t="s">
        <v>1475</v>
      </c>
      <c r="E107" s="2" t="s">
        <v>1507</v>
      </c>
      <c r="F107" s="2" t="s">
        <v>1773</v>
      </c>
      <c r="G107" s="2" t="s">
        <v>2177</v>
      </c>
      <c r="H107" s="2" t="s">
        <v>2182</v>
      </c>
      <c r="I107" s="2" t="s">
        <v>2183</v>
      </c>
      <c r="J107" s="2">
        <v>1</v>
      </c>
      <c r="K107" s="3">
        <v>45294</v>
      </c>
      <c r="L107" s="3">
        <v>45382</v>
      </c>
      <c r="M107" s="2">
        <v>12.6</v>
      </c>
      <c r="N107" s="2">
        <v>0</v>
      </c>
      <c r="O107" s="2" t="s">
        <v>1959</v>
      </c>
    </row>
    <row r="108" spans="1:15" ht="15.75" thickBot="1" x14ac:dyDescent="0.3">
      <c r="A108" s="1">
        <v>98</v>
      </c>
      <c r="B108" t="s">
        <v>123</v>
      </c>
      <c r="C108" s="2" t="s">
        <v>26</v>
      </c>
      <c r="D108" s="2" t="s">
        <v>1475</v>
      </c>
      <c r="E108" s="2" t="s">
        <v>1508</v>
      </c>
      <c r="F108" s="2" t="s">
        <v>1774</v>
      </c>
      <c r="G108" s="2" t="s">
        <v>2184</v>
      </c>
      <c r="H108" s="2" t="s">
        <v>2185</v>
      </c>
      <c r="I108" s="2" t="s">
        <v>2186</v>
      </c>
      <c r="J108" s="2">
        <v>5</v>
      </c>
      <c r="K108" s="3">
        <v>45323</v>
      </c>
      <c r="L108" s="3">
        <v>45473</v>
      </c>
      <c r="M108" s="2">
        <v>21.4</v>
      </c>
      <c r="N108" s="2">
        <v>0</v>
      </c>
      <c r="O108" s="2" t="s">
        <v>1959</v>
      </c>
    </row>
    <row r="109" spans="1:15" ht="15.75" thickBot="1" x14ac:dyDescent="0.3">
      <c r="A109" s="1">
        <v>99</v>
      </c>
      <c r="B109" t="s">
        <v>124</v>
      </c>
      <c r="C109" s="2" t="s">
        <v>26</v>
      </c>
      <c r="D109" s="2" t="s">
        <v>1475</v>
      </c>
      <c r="E109" s="2" t="s">
        <v>1508</v>
      </c>
      <c r="F109" s="2" t="s">
        <v>1774</v>
      </c>
      <c r="G109" s="2" t="s">
        <v>2184</v>
      </c>
      <c r="H109" s="2" t="s">
        <v>2187</v>
      </c>
      <c r="I109" s="2" t="s">
        <v>2164</v>
      </c>
      <c r="J109" s="2">
        <v>1</v>
      </c>
      <c r="K109" s="3">
        <v>45294</v>
      </c>
      <c r="L109" s="3">
        <v>45325</v>
      </c>
      <c r="M109" s="2">
        <v>4.4000000000000004</v>
      </c>
      <c r="N109" s="2">
        <v>0</v>
      </c>
      <c r="O109" s="2" t="s">
        <v>1959</v>
      </c>
    </row>
    <row r="110" spans="1:15" ht="15.75" thickBot="1" x14ac:dyDescent="0.3">
      <c r="A110" s="1">
        <v>100</v>
      </c>
      <c r="B110" t="s">
        <v>125</v>
      </c>
      <c r="C110" s="2" t="s">
        <v>26</v>
      </c>
      <c r="D110" s="2" t="s">
        <v>1475</v>
      </c>
      <c r="E110" s="2" t="s">
        <v>1509</v>
      </c>
      <c r="F110" s="2" t="s">
        <v>1775</v>
      </c>
      <c r="G110" s="2" t="s">
        <v>2188</v>
      </c>
      <c r="H110" s="2" t="s">
        <v>2189</v>
      </c>
      <c r="I110" s="2" t="s">
        <v>2183</v>
      </c>
      <c r="J110" s="2">
        <v>2</v>
      </c>
      <c r="K110" s="3">
        <v>45323</v>
      </c>
      <c r="L110" s="3">
        <v>45657</v>
      </c>
      <c r="M110" s="2">
        <v>47.7</v>
      </c>
      <c r="N110" s="2">
        <v>0</v>
      </c>
      <c r="O110" s="2" t="s">
        <v>1959</v>
      </c>
    </row>
    <row r="111" spans="1:15" ht="15.75" thickBot="1" x14ac:dyDescent="0.3">
      <c r="A111" s="1">
        <v>101</v>
      </c>
      <c r="B111" t="s">
        <v>126</v>
      </c>
      <c r="C111" s="2" t="s">
        <v>26</v>
      </c>
      <c r="D111" s="2" t="s">
        <v>1475</v>
      </c>
      <c r="E111" s="2" t="s">
        <v>1509</v>
      </c>
      <c r="F111" s="2" t="s">
        <v>1775</v>
      </c>
      <c r="G111" s="2" t="s">
        <v>2190</v>
      </c>
      <c r="H111" s="2" t="s">
        <v>2191</v>
      </c>
      <c r="I111" s="2" t="s">
        <v>2192</v>
      </c>
      <c r="J111" s="2">
        <v>3</v>
      </c>
      <c r="K111" s="3">
        <v>45323</v>
      </c>
      <c r="L111" s="3">
        <v>45657</v>
      </c>
      <c r="M111" s="2">
        <v>47.7</v>
      </c>
      <c r="N111" s="2">
        <v>0</v>
      </c>
      <c r="O111" s="2" t="s">
        <v>1959</v>
      </c>
    </row>
    <row r="112" spans="1:15" ht="15.75" thickBot="1" x14ac:dyDescent="0.3">
      <c r="A112" s="1">
        <v>102</v>
      </c>
      <c r="B112" t="s">
        <v>127</v>
      </c>
      <c r="C112" s="2" t="s">
        <v>26</v>
      </c>
      <c r="D112" s="2" t="s">
        <v>1475</v>
      </c>
      <c r="E112" s="2" t="s">
        <v>1509</v>
      </c>
      <c r="F112" s="2" t="s">
        <v>1775</v>
      </c>
      <c r="G112" s="2" t="s">
        <v>2193</v>
      </c>
      <c r="H112" s="2" t="s">
        <v>2194</v>
      </c>
      <c r="I112" s="2" t="s">
        <v>2195</v>
      </c>
      <c r="J112" s="2">
        <v>2</v>
      </c>
      <c r="K112" s="3">
        <v>45292</v>
      </c>
      <c r="L112" s="3">
        <v>45473</v>
      </c>
      <c r="M112" s="2">
        <v>25.9</v>
      </c>
      <c r="N112" s="2">
        <v>0</v>
      </c>
      <c r="O112" s="2" t="s">
        <v>1959</v>
      </c>
    </row>
    <row r="113" spans="1:15" ht="15.75" thickBot="1" x14ac:dyDescent="0.3">
      <c r="A113" s="1">
        <v>103</v>
      </c>
      <c r="B113" t="s">
        <v>128</v>
      </c>
      <c r="C113" s="2" t="s">
        <v>26</v>
      </c>
      <c r="D113" s="2" t="s">
        <v>1475</v>
      </c>
      <c r="E113" s="2" t="s">
        <v>1509</v>
      </c>
      <c r="F113" s="2" t="s">
        <v>1775</v>
      </c>
      <c r="G113" s="2" t="s">
        <v>2196</v>
      </c>
      <c r="H113" s="2" t="s">
        <v>2197</v>
      </c>
      <c r="I113" s="2" t="s">
        <v>2198</v>
      </c>
      <c r="J113" s="2">
        <v>1</v>
      </c>
      <c r="K113" s="3">
        <v>45292</v>
      </c>
      <c r="L113" s="3">
        <v>45565</v>
      </c>
      <c r="M113" s="2">
        <v>39</v>
      </c>
      <c r="N113" s="2">
        <v>0</v>
      </c>
      <c r="O113" s="2" t="s">
        <v>1959</v>
      </c>
    </row>
    <row r="114" spans="1:15" ht="15.75" thickBot="1" x14ac:dyDescent="0.3">
      <c r="A114" s="1">
        <v>104</v>
      </c>
      <c r="B114" t="s">
        <v>129</v>
      </c>
      <c r="C114" s="2" t="s">
        <v>26</v>
      </c>
      <c r="D114" s="2" t="s">
        <v>1475</v>
      </c>
      <c r="E114" s="2" t="s">
        <v>1509</v>
      </c>
      <c r="F114" s="2" t="s">
        <v>1775</v>
      </c>
      <c r="G114" s="2" t="s">
        <v>2199</v>
      </c>
      <c r="H114" s="2" t="s">
        <v>2200</v>
      </c>
      <c r="I114" s="2" t="s">
        <v>2201</v>
      </c>
      <c r="J114" s="2">
        <v>3</v>
      </c>
      <c r="K114" s="3">
        <v>45292</v>
      </c>
      <c r="L114" s="3">
        <v>45657</v>
      </c>
      <c r="M114" s="2">
        <v>52.1</v>
      </c>
      <c r="N114" s="2">
        <v>0</v>
      </c>
      <c r="O114" s="2" t="s">
        <v>1959</v>
      </c>
    </row>
    <row r="115" spans="1:15" ht="15.75" thickBot="1" x14ac:dyDescent="0.3">
      <c r="A115" s="1">
        <v>105</v>
      </c>
      <c r="B115" t="s">
        <v>130</v>
      </c>
      <c r="C115" s="2" t="s">
        <v>26</v>
      </c>
      <c r="D115" s="2" t="s">
        <v>1475</v>
      </c>
      <c r="E115" s="2" t="s">
        <v>1502</v>
      </c>
      <c r="F115" s="2" t="s">
        <v>1769</v>
      </c>
      <c r="G115" s="2" t="s">
        <v>2202</v>
      </c>
      <c r="H115" s="2" t="s">
        <v>2203</v>
      </c>
      <c r="I115" s="2" t="s">
        <v>2204</v>
      </c>
      <c r="J115" s="2">
        <v>1</v>
      </c>
      <c r="K115" s="3">
        <v>45292</v>
      </c>
      <c r="L115" s="3">
        <v>45382</v>
      </c>
      <c r="M115" s="2">
        <v>12.9</v>
      </c>
      <c r="N115" s="2">
        <v>0</v>
      </c>
      <c r="O115" s="2" t="s">
        <v>1959</v>
      </c>
    </row>
    <row r="116" spans="1:15" ht="15.75" thickBot="1" x14ac:dyDescent="0.3">
      <c r="A116" s="1">
        <v>106</v>
      </c>
      <c r="B116" t="s">
        <v>131</v>
      </c>
      <c r="C116" s="2" t="s">
        <v>26</v>
      </c>
      <c r="D116" s="2" t="s">
        <v>1475</v>
      </c>
      <c r="E116" s="2" t="s">
        <v>1502</v>
      </c>
      <c r="F116" s="2" t="s">
        <v>1769</v>
      </c>
      <c r="G116" s="2" t="s">
        <v>2205</v>
      </c>
      <c r="H116" s="2" t="s">
        <v>2206</v>
      </c>
      <c r="I116" s="2" t="s">
        <v>2207</v>
      </c>
      <c r="J116" s="2">
        <v>1</v>
      </c>
      <c r="K116" s="3">
        <v>45292</v>
      </c>
      <c r="L116" s="3">
        <v>45382</v>
      </c>
      <c r="M116" s="2">
        <v>12.9</v>
      </c>
      <c r="N116" s="2">
        <v>0</v>
      </c>
      <c r="O116" s="2" t="s">
        <v>1959</v>
      </c>
    </row>
    <row r="117" spans="1:15" ht="15.75" thickBot="1" x14ac:dyDescent="0.3">
      <c r="A117" s="1">
        <v>107</v>
      </c>
      <c r="B117" t="s">
        <v>132</v>
      </c>
      <c r="C117" s="2" t="s">
        <v>26</v>
      </c>
      <c r="D117" s="2" t="s">
        <v>1475</v>
      </c>
      <c r="E117" s="2" t="s">
        <v>1502</v>
      </c>
      <c r="F117" s="2" t="s">
        <v>1769</v>
      </c>
      <c r="G117" s="2" t="s">
        <v>2208</v>
      </c>
      <c r="H117" s="2" t="s">
        <v>2209</v>
      </c>
      <c r="I117" s="2" t="s">
        <v>2210</v>
      </c>
      <c r="J117" s="2">
        <v>1</v>
      </c>
      <c r="K117" s="3">
        <v>45292</v>
      </c>
      <c r="L117" s="3">
        <v>45382</v>
      </c>
      <c r="M117" s="2">
        <v>12.9</v>
      </c>
      <c r="N117" s="2">
        <v>0</v>
      </c>
      <c r="O117" s="2" t="s">
        <v>1959</v>
      </c>
    </row>
    <row r="118" spans="1:15" ht="15.75" thickBot="1" x14ac:dyDescent="0.3">
      <c r="A118" s="1">
        <v>108</v>
      </c>
      <c r="B118" t="s">
        <v>133</v>
      </c>
      <c r="C118" s="2" t="s">
        <v>26</v>
      </c>
      <c r="D118" s="2" t="s">
        <v>1475</v>
      </c>
      <c r="E118" s="2" t="s">
        <v>1509</v>
      </c>
      <c r="F118" s="2" t="s">
        <v>1775</v>
      </c>
      <c r="G118" s="2" t="s">
        <v>2211</v>
      </c>
      <c r="H118" s="2" t="s">
        <v>2212</v>
      </c>
      <c r="I118" s="2" t="s">
        <v>2201</v>
      </c>
      <c r="J118" s="2">
        <v>1</v>
      </c>
      <c r="K118" s="3">
        <v>45292</v>
      </c>
      <c r="L118" s="3">
        <v>45473</v>
      </c>
      <c r="M118" s="2">
        <v>25.9</v>
      </c>
      <c r="N118" s="2">
        <v>0</v>
      </c>
      <c r="O118" s="2" t="s">
        <v>1959</v>
      </c>
    </row>
    <row r="119" spans="1:15" ht="15.75" thickBot="1" x14ac:dyDescent="0.3">
      <c r="A119" s="1">
        <v>109</v>
      </c>
      <c r="B119" t="s">
        <v>134</v>
      </c>
      <c r="C119" s="2" t="s">
        <v>26</v>
      </c>
      <c r="D119" s="2" t="s">
        <v>1475</v>
      </c>
      <c r="E119" s="2" t="s">
        <v>1509</v>
      </c>
      <c r="F119" s="2" t="s">
        <v>1775</v>
      </c>
      <c r="G119" s="2" t="s">
        <v>2213</v>
      </c>
      <c r="H119" s="2" t="s">
        <v>2214</v>
      </c>
      <c r="I119" s="2" t="s">
        <v>2195</v>
      </c>
      <c r="J119" s="2">
        <v>4</v>
      </c>
      <c r="K119" s="3">
        <v>45292</v>
      </c>
      <c r="L119" s="3">
        <v>45473</v>
      </c>
      <c r="M119" s="2">
        <v>25.9</v>
      </c>
      <c r="N119" s="2">
        <v>0</v>
      </c>
      <c r="O119" s="2" t="s">
        <v>1959</v>
      </c>
    </row>
    <row r="120" spans="1:15" ht="15.75" thickBot="1" x14ac:dyDescent="0.3">
      <c r="A120" s="1">
        <v>110</v>
      </c>
      <c r="B120" t="s">
        <v>135</v>
      </c>
      <c r="C120" s="2" t="s">
        <v>26</v>
      </c>
      <c r="D120" s="2" t="s">
        <v>1475</v>
      </c>
      <c r="E120" s="2" t="s">
        <v>1509</v>
      </c>
      <c r="F120" s="2" t="s">
        <v>1775</v>
      </c>
      <c r="G120" s="2" t="s">
        <v>2215</v>
      </c>
      <c r="H120" s="2" t="s">
        <v>2216</v>
      </c>
      <c r="I120" s="2" t="s">
        <v>2201</v>
      </c>
      <c r="J120" s="2">
        <v>1</v>
      </c>
      <c r="K120" s="3">
        <v>45292</v>
      </c>
      <c r="L120" s="3">
        <v>45473</v>
      </c>
      <c r="M120" s="2">
        <v>25.9</v>
      </c>
      <c r="N120" s="2">
        <v>0</v>
      </c>
      <c r="O120" s="2" t="s">
        <v>1959</v>
      </c>
    </row>
    <row r="121" spans="1:15" ht="15.75" thickBot="1" x14ac:dyDescent="0.3">
      <c r="A121" s="1">
        <v>111</v>
      </c>
      <c r="B121" t="s">
        <v>136</v>
      </c>
      <c r="C121" s="2" t="s">
        <v>26</v>
      </c>
      <c r="D121" s="2" t="s">
        <v>1475</v>
      </c>
      <c r="E121" s="2" t="s">
        <v>1509</v>
      </c>
      <c r="F121" s="2" t="s">
        <v>1775</v>
      </c>
      <c r="G121" s="2" t="s">
        <v>2217</v>
      </c>
      <c r="H121" s="2" t="s">
        <v>2218</v>
      </c>
      <c r="I121" s="2" t="s">
        <v>2201</v>
      </c>
      <c r="J121" s="2">
        <v>2</v>
      </c>
      <c r="K121" s="3">
        <v>45292</v>
      </c>
      <c r="L121" s="3">
        <v>45565</v>
      </c>
      <c r="M121" s="2">
        <v>39</v>
      </c>
      <c r="N121" s="2">
        <v>0</v>
      </c>
      <c r="O121" s="2" t="s">
        <v>1959</v>
      </c>
    </row>
    <row r="122" spans="1:15" ht="15.75" thickBot="1" x14ac:dyDescent="0.3">
      <c r="A122" s="1">
        <v>112</v>
      </c>
      <c r="B122" t="s">
        <v>137</v>
      </c>
      <c r="C122" s="2" t="s">
        <v>26</v>
      </c>
      <c r="D122" s="2" t="s">
        <v>1475</v>
      </c>
      <c r="E122" s="2" t="s">
        <v>1509</v>
      </c>
      <c r="F122" s="2" t="s">
        <v>1775</v>
      </c>
      <c r="G122" s="2" t="s">
        <v>2219</v>
      </c>
      <c r="H122" s="2" t="s">
        <v>2220</v>
      </c>
      <c r="I122" s="2" t="s">
        <v>2201</v>
      </c>
      <c r="J122" s="2">
        <v>4</v>
      </c>
      <c r="K122" s="3">
        <v>45292</v>
      </c>
      <c r="L122" s="3">
        <v>45657</v>
      </c>
      <c r="M122" s="2">
        <v>52.1</v>
      </c>
      <c r="N122" s="2">
        <v>0</v>
      </c>
      <c r="O122" s="2" t="s">
        <v>1959</v>
      </c>
    </row>
    <row r="123" spans="1:15" ht="15.75" thickBot="1" x14ac:dyDescent="0.3">
      <c r="A123" s="1">
        <v>113</v>
      </c>
      <c r="B123" t="s">
        <v>138</v>
      </c>
      <c r="C123" s="2" t="s">
        <v>26</v>
      </c>
      <c r="D123" s="2" t="s">
        <v>1475</v>
      </c>
      <c r="E123" s="2" t="s">
        <v>1509</v>
      </c>
      <c r="F123" s="2" t="s">
        <v>1775</v>
      </c>
      <c r="G123" s="2" t="s">
        <v>2221</v>
      </c>
      <c r="H123" s="2" t="s">
        <v>2222</v>
      </c>
      <c r="I123" s="2" t="s">
        <v>2223</v>
      </c>
      <c r="J123" s="2">
        <v>4</v>
      </c>
      <c r="K123" s="3">
        <v>45292</v>
      </c>
      <c r="L123" s="3">
        <v>45657</v>
      </c>
      <c r="M123" s="2">
        <v>52.1</v>
      </c>
      <c r="N123" s="2">
        <v>0</v>
      </c>
      <c r="O123" s="2" t="s">
        <v>1959</v>
      </c>
    </row>
    <row r="124" spans="1:15" ht="15.75" thickBot="1" x14ac:dyDescent="0.3">
      <c r="A124" s="1">
        <v>114</v>
      </c>
      <c r="B124" t="s">
        <v>139</v>
      </c>
      <c r="C124" s="2" t="s">
        <v>26</v>
      </c>
      <c r="D124" s="2" t="s">
        <v>1473</v>
      </c>
      <c r="E124" s="2" t="s">
        <v>1490</v>
      </c>
      <c r="F124" s="2" t="s">
        <v>1755</v>
      </c>
      <c r="G124" s="2" t="s">
        <v>2224</v>
      </c>
      <c r="H124" s="2" t="s">
        <v>2225</v>
      </c>
      <c r="I124" s="2" t="s">
        <v>2226</v>
      </c>
      <c r="J124" s="2">
        <v>1</v>
      </c>
      <c r="K124" s="3">
        <v>44774</v>
      </c>
      <c r="L124" s="3">
        <v>44926</v>
      </c>
      <c r="M124" s="2">
        <v>21.7</v>
      </c>
      <c r="N124" s="2">
        <v>1</v>
      </c>
      <c r="O124" s="2" t="s">
        <v>1959</v>
      </c>
    </row>
    <row r="125" spans="1:15" ht="15.75" thickBot="1" x14ac:dyDescent="0.3">
      <c r="A125" s="1">
        <v>115</v>
      </c>
      <c r="B125" t="s">
        <v>140</v>
      </c>
      <c r="C125" s="2" t="s">
        <v>26</v>
      </c>
      <c r="D125" s="2" t="s">
        <v>1473</v>
      </c>
      <c r="E125" s="2" t="s">
        <v>1490</v>
      </c>
      <c r="F125" s="2" t="s">
        <v>1755</v>
      </c>
      <c r="G125" s="2" t="s">
        <v>2224</v>
      </c>
      <c r="H125" s="2" t="s">
        <v>2227</v>
      </c>
      <c r="I125" s="2" t="s">
        <v>2228</v>
      </c>
      <c r="J125" s="2">
        <v>2</v>
      </c>
      <c r="K125" s="3">
        <v>44774</v>
      </c>
      <c r="L125" s="3">
        <v>44926</v>
      </c>
      <c r="M125" s="2">
        <v>21.7</v>
      </c>
      <c r="N125" s="2">
        <v>2</v>
      </c>
      <c r="O125" s="2" t="s">
        <v>1959</v>
      </c>
    </row>
    <row r="126" spans="1:15" ht="15.75" thickBot="1" x14ac:dyDescent="0.3">
      <c r="A126" s="1">
        <v>116</v>
      </c>
      <c r="B126" t="s">
        <v>141</v>
      </c>
      <c r="C126" s="2" t="s">
        <v>26</v>
      </c>
      <c r="D126" s="2" t="s">
        <v>1473</v>
      </c>
      <c r="E126" s="2" t="s">
        <v>1490</v>
      </c>
      <c r="F126" s="2" t="s">
        <v>1755</v>
      </c>
      <c r="G126" s="2" t="s">
        <v>2224</v>
      </c>
      <c r="H126" s="2" t="s">
        <v>2229</v>
      </c>
      <c r="I126" s="2" t="s">
        <v>2204</v>
      </c>
      <c r="J126" s="2">
        <v>1</v>
      </c>
      <c r="K126" s="3">
        <v>44774</v>
      </c>
      <c r="L126" s="3">
        <v>44926</v>
      </c>
      <c r="M126" s="2">
        <v>21.7</v>
      </c>
      <c r="N126" s="2">
        <v>1</v>
      </c>
      <c r="O126" s="2" t="s">
        <v>1959</v>
      </c>
    </row>
    <row r="127" spans="1:15" ht="15.75" thickBot="1" x14ac:dyDescent="0.3">
      <c r="A127" s="1">
        <v>117</v>
      </c>
      <c r="B127" t="s">
        <v>142</v>
      </c>
      <c r="C127" s="2" t="s">
        <v>26</v>
      </c>
      <c r="D127" s="2" t="s">
        <v>1473</v>
      </c>
      <c r="E127" s="2" t="s">
        <v>1490</v>
      </c>
      <c r="F127" s="2" t="s">
        <v>1755</v>
      </c>
      <c r="G127" s="2" t="s">
        <v>2224</v>
      </c>
      <c r="H127" s="2" t="s">
        <v>2230</v>
      </c>
      <c r="I127" s="2" t="s">
        <v>2231</v>
      </c>
      <c r="J127" s="2">
        <v>2</v>
      </c>
      <c r="K127" s="3">
        <v>44774</v>
      </c>
      <c r="L127" s="3">
        <v>44926</v>
      </c>
      <c r="M127" s="2">
        <v>21.7</v>
      </c>
      <c r="N127" s="2">
        <v>2</v>
      </c>
      <c r="O127" s="2" t="s">
        <v>1959</v>
      </c>
    </row>
    <row r="128" spans="1:15" ht="15.75" thickBot="1" x14ac:dyDescent="0.3">
      <c r="A128" s="1">
        <v>118</v>
      </c>
      <c r="B128" t="s">
        <v>143</v>
      </c>
      <c r="C128" s="2" t="s">
        <v>26</v>
      </c>
      <c r="D128" s="2" t="s">
        <v>1473</v>
      </c>
      <c r="E128" s="2" t="s">
        <v>1490</v>
      </c>
      <c r="F128" s="2" t="s">
        <v>1755</v>
      </c>
      <c r="G128" s="2" t="s">
        <v>2224</v>
      </c>
      <c r="H128" s="2" t="s">
        <v>2232</v>
      </c>
      <c r="I128" s="2" t="s">
        <v>2233</v>
      </c>
      <c r="J128" s="2">
        <v>2</v>
      </c>
      <c r="K128" s="3">
        <v>44774</v>
      </c>
      <c r="L128" s="3">
        <v>44926</v>
      </c>
      <c r="M128" s="2">
        <v>21.7</v>
      </c>
      <c r="N128" s="2">
        <v>2</v>
      </c>
      <c r="O128" s="2" t="s">
        <v>1959</v>
      </c>
    </row>
    <row r="129" spans="1:15" ht="15.75" thickBot="1" x14ac:dyDescent="0.3">
      <c r="A129" s="1">
        <v>119</v>
      </c>
      <c r="B129" t="s">
        <v>144</v>
      </c>
      <c r="C129" s="2" t="s">
        <v>26</v>
      </c>
      <c r="D129" s="2" t="s">
        <v>1473</v>
      </c>
      <c r="E129" s="2" t="s">
        <v>1490</v>
      </c>
      <c r="F129" s="2" t="s">
        <v>1755</v>
      </c>
      <c r="G129" s="2" t="s">
        <v>2224</v>
      </c>
      <c r="H129" s="2" t="s">
        <v>2234</v>
      </c>
      <c r="I129" s="2" t="s">
        <v>2235</v>
      </c>
      <c r="J129" s="2">
        <v>2</v>
      </c>
      <c r="K129" s="3">
        <v>44774</v>
      </c>
      <c r="L129" s="3">
        <v>44926</v>
      </c>
      <c r="M129" s="2">
        <v>21.7</v>
      </c>
      <c r="N129" s="2">
        <v>2</v>
      </c>
      <c r="O129" s="2" t="s">
        <v>1959</v>
      </c>
    </row>
    <row r="130" spans="1:15" ht="15.75" thickBot="1" x14ac:dyDescent="0.3">
      <c r="A130" s="1">
        <v>120</v>
      </c>
      <c r="B130" t="s">
        <v>145</v>
      </c>
      <c r="C130" s="2" t="s">
        <v>26</v>
      </c>
      <c r="D130" s="2" t="s">
        <v>1473</v>
      </c>
      <c r="E130" s="2" t="s">
        <v>1490</v>
      </c>
      <c r="F130" s="2" t="s">
        <v>1755</v>
      </c>
      <c r="G130" s="2" t="s">
        <v>2224</v>
      </c>
      <c r="H130" s="2" t="s">
        <v>2236</v>
      </c>
      <c r="I130" s="2" t="s">
        <v>2228</v>
      </c>
      <c r="J130" s="2">
        <v>3</v>
      </c>
      <c r="K130" s="3">
        <v>44803</v>
      </c>
      <c r="L130" s="3">
        <v>44926</v>
      </c>
      <c r="M130" s="2">
        <v>17.600000000000001</v>
      </c>
      <c r="N130" s="2">
        <v>3</v>
      </c>
      <c r="O130" s="2" t="s">
        <v>1959</v>
      </c>
    </row>
    <row r="131" spans="1:15" ht="15.75" thickBot="1" x14ac:dyDescent="0.3">
      <c r="A131" s="1">
        <v>121</v>
      </c>
      <c r="B131" t="s">
        <v>146</v>
      </c>
      <c r="C131" s="2" t="s">
        <v>26</v>
      </c>
      <c r="D131" s="2" t="s">
        <v>1471</v>
      </c>
      <c r="E131" s="2" t="s">
        <v>1496</v>
      </c>
      <c r="F131" s="2" t="s">
        <v>1763</v>
      </c>
      <c r="G131" s="2" t="s">
        <v>2237</v>
      </c>
      <c r="H131" s="2" t="s">
        <v>2238</v>
      </c>
      <c r="I131" s="2" t="s">
        <v>2239</v>
      </c>
      <c r="J131" s="2">
        <v>6</v>
      </c>
      <c r="K131" s="3">
        <v>44774</v>
      </c>
      <c r="L131" s="3">
        <v>44925</v>
      </c>
      <c r="M131" s="2">
        <v>21.6</v>
      </c>
      <c r="N131" s="2">
        <v>6</v>
      </c>
      <c r="O131" s="2" t="s">
        <v>1959</v>
      </c>
    </row>
    <row r="132" spans="1:15" ht="15.75" thickBot="1" x14ac:dyDescent="0.3">
      <c r="A132" s="1">
        <v>122</v>
      </c>
      <c r="B132" t="s">
        <v>147</v>
      </c>
      <c r="C132" s="2" t="s">
        <v>26</v>
      </c>
      <c r="D132" s="2" t="s">
        <v>1471</v>
      </c>
      <c r="E132" s="2" t="s">
        <v>1496</v>
      </c>
      <c r="F132" s="2" t="s">
        <v>1763</v>
      </c>
      <c r="G132" s="2" t="s">
        <v>2237</v>
      </c>
      <c r="H132" s="2" t="s">
        <v>2240</v>
      </c>
      <c r="I132" s="2" t="s">
        <v>2241</v>
      </c>
      <c r="J132" s="2">
        <v>3</v>
      </c>
      <c r="K132" s="3">
        <v>44774</v>
      </c>
      <c r="L132" s="3">
        <v>45015</v>
      </c>
      <c r="M132" s="2">
        <v>34.4</v>
      </c>
      <c r="N132" s="2">
        <v>3</v>
      </c>
      <c r="O132" s="2" t="s">
        <v>1959</v>
      </c>
    </row>
    <row r="133" spans="1:15" ht="15.75" thickBot="1" x14ac:dyDescent="0.3">
      <c r="A133" s="1">
        <v>123</v>
      </c>
      <c r="B133" t="s">
        <v>148</v>
      </c>
      <c r="C133" s="2" t="s">
        <v>26</v>
      </c>
      <c r="D133" s="2" t="s">
        <v>1471</v>
      </c>
      <c r="E133" s="2" t="s">
        <v>1496</v>
      </c>
      <c r="F133" s="2" t="s">
        <v>1763</v>
      </c>
      <c r="G133" s="2" t="s">
        <v>2237</v>
      </c>
      <c r="H133" s="2" t="s">
        <v>2242</v>
      </c>
      <c r="I133" s="2" t="s">
        <v>2243</v>
      </c>
      <c r="J133" s="2">
        <v>10</v>
      </c>
      <c r="K133" s="3">
        <v>44774</v>
      </c>
      <c r="L133" s="3">
        <v>45015</v>
      </c>
      <c r="M133" s="2">
        <v>34.4</v>
      </c>
      <c r="N133" s="2">
        <v>10</v>
      </c>
      <c r="O133" s="2" t="s">
        <v>1959</v>
      </c>
    </row>
    <row r="134" spans="1:15" ht="15.75" thickBot="1" x14ac:dyDescent="0.3">
      <c r="A134" s="1">
        <v>124</v>
      </c>
      <c r="B134" t="s">
        <v>149</v>
      </c>
      <c r="C134" s="2" t="s">
        <v>26</v>
      </c>
      <c r="D134" s="2" t="s">
        <v>1471</v>
      </c>
      <c r="E134" s="2" t="s">
        <v>1510</v>
      </c>
      <c r="F134" s="2" t="s">
        <v>1776</v>
      </c>
      <c r="G134" s="2" t="s">
        <v>2244</v>
      </c>
      <c r="H134" s="2" t="s">
        <v>2245</v>
      </c>
      <c r="I134" s="2" t="s">
        <v>2246</v>
      </c>
      <c r="J134" s="2">
        <v>1</v>
      </c>
      <c r="K134" s="3">
        <v>44774</v>
      </c>
      <c r="L134" s="3">
        <v>44803</v>
      </c>
      <c r="M134" s="2">
        <v>4.0999999999999996</v>
      </c>
      <c r="N134" s="2">
        <v>1</v>
      </c>
      <c r="O134" s="2" t="s">
        <v>1959</v>
      </c>
    </row>
    <row r="135" spans="1:15" ht="15.75" thickBot="1" x14ac:dyDescent="0.3">
      <c r="A135" s="1">
        <v>125</v>
      </c>
      <c r="B135" t="s">
        <v>150</v>
      </c>
      <c r="C135" s="2" t="s">
        <v>26</v>
      </c>
      <c r="D135" s="2" t="s">
        <v>1471</v>
      </c>
      <c r="E135" s="2" t="s">
        <v>1510</v>
      </c>
      <c r="F135" s="2" t="s">
        <v>1776</v>
      </c>
      <c r="G135" s="2" t="s">
        <v>2244</v>
      </c>
      <c r="H135" s="2" t="s">
        <v>2247</v>
      </c>
      <c r="I135" s="2" t="s">
        <v>2248</v>
      </c>
      <c r="J135" s="2">
        <v>363</v>
      </c>
      <c r="K135" s="3">
        <v>44805</v>
      </c>
      <c r="L135" s="3">
        <v>45137</v>
      </c>
      <c r="M135" s="2">
        <v>47.4</v>
      </c>
      <c r="N135" s="2">
        <v>363</v>
      </c>
      <c r="O135" s="2" t="s">
        <v>1959</v>
      </c>
    </row>
    <row r="136" spans="1:15" ht="15.75" thickBot="1" x14ac:dyDescent="0.3">
      <c r="A136" s="1">
        <v>126</v>
      </c>
      <c r="B136" t="s">
        <v>151</v>
      </c>
      <c r="C136" s="2" t="s">
        <v>26</v>
      </c>
      <c r="D136" s="2" t="s">
        <v>1471</v>
      </c>
      <c r="E136" s="2" t="s">
        <v>1510</v>
      </c>
      <c r="F136" s="2" t="s">
        <v>1776</v>
      </c>
      <c r="G136" s="2" t="s">
        <v>2244</v>
      </c>
      <c r="H136" s="2" t="s">
        <v>2249</v>
      </c>
      <c r="I136" s="2" t="s">
        <v>2250</v>
      </c>
      <c r="J136" s="2">
        <v>1</v>
      </c>
      <c r="K136" s="3">
        <v>44805</v>
      </c>
      <c r="L136" s="3">
        <v>44865</v>
      </c>
      <c r="M136" s="2">
        <v>8.6</v>
      </c>
      <c r="N136" s="2">
        <v>1</v>
      </c>
      <c r="O136" s="2" t="s">
        <v>1959</v>
      </c>
    </row>
    <row r="137" spans="1:15" ht="15.75" thickBot="1" x14ac:dyDescent="0.3">
      <c r="A137" s="1">
        <v>127</v>
      </c>
      <c r="B137" t="s">
        <v>152</v>
      </c>
      <c r="C137" s="2" t="s">
        <v>26</v>
      </c>
      <c r="D137" s="2" t="s">
        <v>1471</v>
      </c>
      <c r="E137" s="2" t="s">
        <v>1510</v>
      </c>
      <c r="F137" s="2" t="s">
        <v>1776</v>
      </c>
      <c r="G137" s="2" t="s">
        <v>2244</v>
      </c>
      <c r="H137" s="2" t="s">
        <v>2251</v>
      </c>
      <c r="I137" s="2" t="s">
        <v>2252</v>
      </c>
      <c r="J137" s="2">
        <v>132</v>
      </c>
      <c r="K137" s="3">
        <v>44958</v>
      </c>
      <c r="L137" s="3">
        <v>45138</v>
      </c>
      <c r="M137" s="2">
        <v>25.7</v>
      </c>
      <c r="N137" s="2">
        <v>132</v>
      </c>
      <c r="O137" s="2" t="s">
        <v>1959</v>
      </c>
    </row>
    <row r="138" spans="1:15" ht="15.75" thickBot="1" x14ac:dyDescent="0.3">
      <c r="A138" s="1">
        <v>128</v>
      </c>
      <c r="B138" t="s">
        <v>153</v>
      </c>
      <c r="C138" s="2" t="s">
        <v>26</v>
      </c>
      <c r="D138" s="2" t="s">
        <v>1471</v>
      </c>
      <c r="E138" s="2" t="s">
        <v>1511</v>
      </c>
      <c r="F138" s="2" t="s">
        <v>1777</v>
      </c>
      <c r="G138" s="2" t="s">
        <v>2253</v>
      </c>
      <c r="H138" s="2" t="s">
        <v>2254</v>
      </c>
      <c r="I138" s="2" t="s">
        <v>1979</v>
      </c>
      <c r="J138" s="2">
        <v>4</v>
      </c>
      <c r="K138" s="3">
        <v>44805</v>
      </c>
      <c r="L138" s="3">
        <v>44926</v>
      </c>
      <c r="M138" s="2">
        <v>17.3</v>
      </c>
      <c r="N138" s="2">
        <v>4</v>
      </c>
      <c r="O138" s="2" t="s">
        <v>1959</v>
      </c>
    </row>
    <row r="139" spans="1:15" ht="15.75" thickBot="1" x14ac:dyDescent="0.3">
      <c r="A139" s="1">
        <v>129</v>
      </c>
      <c r="B139" t="s">
        <v>154</v>
      </c>
      <c r="C139" s="2" t="s">
        <v>26</v>
      </c>
      <c r="D139" s="2" t="s">
        <v>1471</v>
      </c>
      <c r="E139" s="2" t="s">
        <v>1511</v>
      </c>
      <c r="F139" s="2" t="s">
        <v>1777</v>
      </c>
      <c r="G139" s="2" t="s">
        <v>2255</v>
      </c>
      <c r="H139" s="2" t="s">
        <v>2256</v>
      </c>
      <c r="I139" s="2" t="s">
        <v>2204</v>
      </c>
      <c r="J139" s="2">
        <v>1</v>
      </c>
      <c r="K139" s="3">
        <v>44774</v>
      </c>
      <c r="L139" s="3">
        <v>44804</v>
      </c>
      <c r="M139" s="2">
        <v>4.3</v>
      </c>
      <c r="N139" s="2">
        <v>1</v>
      </c>
      <c r="O139" s="2" t="s">
        <v>1959</v>
      </c>
    </row>
    <row r="140" spans="1:15" ht="15.75" thickBot="1" x14ac:dyDescent="0.3">
      <c r="A140" s="1">
        <v>130</v>
      </c>
      <c r="B140" t="s">
        <v>155</v>
      </c>
      <c r="C140" s="2" t="s">
        <v>26</v>
      </c>
      <c r="D140" s="2" t="s">
        <v>1471</v>
      </c>
      <c r="E140" s="2" t="s">
        <v>1487</v>
      </c>
      <c r="F140" s="2" t="s">
        <v>1752</v>
      </c>
      <c r="G140" s="2" t="s">
        <v>2257</v>
      </c>
      <c r="H140" s="2" t="s">
        <v>2258</v>
      </c>
      <c r="I140" s="2" t="s">
        <v>2259</v>
      </c>
      <c r="J140" s="2">
        <v>2</v>
      </c>
      <c r="K140" s="3">
        <v>44774</v>
      </c>
      <c r="L140" s="3">
        <v>44895</v>
      </c>
      <c r="M140" s="2">
        <v>17.3</v>
      </c>
      <c r="N140" s="2">
        <v>2</v>
      </c>
      <c r="O140" s="2" t="s">
        <v>1959</v>
      </c>
    </row>
    <row r="141" spans="1:15" ht="15.75" thickBot="1" x14ac:dyDescent="0.3">
      <c r="A141" s="1">
        <v>131</v>
      </c>
      <c r="B141" t="s">
        <v>156</v>
      </c>
      <c r="C141" s="2" t="s">
        <v>26</v>
      </c>
      <c r="D141" s="2" t="s">
        <v>1471</v>
      </c>
      <c r="E141" s="2" t="s">
        <v>1512</v>
      </c>
      <c r="F141" s="2" t="s">
        <v>1778</v>
      </c>
      <c r="G141" s="2" t="s">
        <v>2260</v>
      </c>
      <c r="H141" s="2" t="s">
        <v>2261</v>
      </c>
      <c r="I141" s="2" t="s">
        <v>2262</v>
      </c>
      <c r="J141" s="2">
        <v>2</v>
      </c>
      <c r="K141" s="3">
        <v>44774</v>
      </c>
      <c r="L141" s="3">
        <v>44925</v>
      </c>
      <c r="M141" s="2">
        <v>21.6</v>
      </c>
      <c r="N141" s="2">
        <v>2</v>
      </c>
      <c r="O141" s="2" t="s">
        <v>1959</v>
      </c>
    </row>
    <row r="142" spans="1:15" ht="15.75" thickBot="1" x14ac:dyDescent="0.3">
      <c r="A142" s="1">
        <v>132</v>
      </c>
      <c r="B142" t="s">
        <v>157</v>
      </c>
      <c r="C142" s="2" t="s">
        <v>26</v>
      </c>
      <c r="D142" s="2" t="s">
        <v>1471</v>
      </c>
      <c r="E142" s="2" t="s">
        <v>1488</v>
      </c>
      <c r="F142" s="2" t="s">
        <v>1753</v>
      </c>
      <c r="G142" s="2" t="s">
        <v>2263</v>
      </c>
      <c r="H142" s="2" t="s">
        <v>2264</v>
      </c>
      <c r="I142" s="2" t="s">
        <v>2265</v>
      </c>
      <c r="J142" s="2">
        <v>1</v>
      </c>
      <c r="K142" s="3">
        <v>44774</v>
      </c>
      <c r="L142" s="3">
        <v>44895</v>
      </c>
      <c r="M142" s="2">
        <v>17.3</v>
      </c>
      <c r="N142" s="2">
        <v>1</v>
      </c>
      <c r="O142" s="2" t="s">
        <v>1959</v>
      </c>
    </row>
    <row r="143" spans="1:15" ht="15.75" thickBot="1" x14ac:dyDescent="0.3">
      <c r="A143" s="1">
        <v>133</v>
      </c>
      <c r="B143" t="s">
        <v>158</v>
      </c>
      <c r="C143" s="2" t="s">
        <v>26</v>
      </c>
      <c r="D143" s="2" t="s">
        <v>1471</v>
      </c>
      <c r="E143" s="2" t="s">
        <v>1488</v>
      </c>
      <c r="F143" s="2" t="s">
        <v>1753</v>
      </c>
      <c r="G143" s="2" t="s">
        <v>2263</v>
      </c>
      <c r="H143" s="2" t="s">
        <v>2266</v>
      </c>
      <c r="I143" s="2" t="s">
        <v>2265</v>
      </c>
      <c r="J143" s="2">
        <v>1</v>
      </c>
      <c r="K143" s="3">
        <v>44774</v>
      </c>
      <c r="L143" s="3">
        <v>44895</v>
      </c>
      <c r="M143" s="2">
        <v>17.3</v>
      </c>
      <c r="N143" s="2">
        <v>1</v>
      </c>
      <c r="O143" s="2" t="s">
        <v>1959</v>
      </c>
    </row>
    <row r="144" spans="1:15" ht="15.75" thickBot="1" x14ac:dyDescent="0.3">
      <c r="A144" s="1">
        <v>134</v>
      </c>
      <c r="B144" t="s">
        <v>159</v>
      </c>
      <c r="C144" s="2" t="s">
        <v>26</v>
      </c>
      <c r="D144" s="2" t="s">
        <v>1471</v>
      </c>
      <c r="E144" s="2" t="s">
        <v>1488</v>
      </c>
      <c r="F144" s="2" t="s">
        <v>1753</v>
      </c>
      <c r="G144" s="2" t="s">
        <v>2263</v>
      </c>
      <c r="H144" s="2" t="s">
        <v>2267</v>
      </c>
      <c r="I144" s="2" t="s">
        <v>2262</v>
      </c>
      <c r="J144" s="2">
        <v>2</v>
      </c>
      <c r="K144" s="3">
        <v>44774</v>
      </c>
      <c r="L144" s="3">
        <v>44895</v>
      </c>
      <c r="M144" s="2">
        <v>17.3</v>
      </c>
      <c r="N144" s="2">
        <v>2</v>
      </c>
      <c r="O144" s="2" t="s">
        <v>1959</v>
      </c>
    </row>
    <row r="145" spans="1:15" ht="15.75" thickBot="1" x14ac:dyDescent="0.3">
      <c r="A145" s="1">
        <v>135</v>
      </c>
      <c r="B145" t="s">
        <v>160</v>
      </c>
      <c r="C145" s="2" t="s">
        <v>26</v>
      </c>
      <c r="D145" s="2" t="s">
        <v>1471</v>
      </c>
      <c r="E145" s="2" t="s">
        <v>1488</v>
      </c>
      <c r="F145" s="2" t="s">
        <v>1753</v>
      </c>
      <c r="G145" s="2" t="s">
        <v>2268</v>
      </c>
      <c r="H145" s="2" t="s">
        <v>2269</v>
      </c>
      <c r="I145" s="2" t="s">
        <v>2270</v>
      </c>
      <c r="J145" s="2">
        <v>3</v>
      </c>
      <c r="K145" s="3">
        <v>44774</v>
      </c>
      <c r="L145" s="3">
        <v>45138</v>
      </c>
      <c r="M145" s="2">
        <v>52</v>
      </c>
      <c r="N145" s="2">
        <v>3</v>
      </c>
      <c r="O145" s="2" t="s">
        <v>1959</v>
      </c>
    </row>
    <row r="146" spans="1:15" ht="15.75" thickBot="1" x14ac:dyDescent="0.3">
      <c r="A146" s="1">
        <v>136</v>
      </c>
      <c r="B146" t="s">
        <v>161</v>
      </c>
      <c r="C146" s="2" t="s">
        <v>26</v>
      </c>
      <c r="D146" s="2" t="s">
        <v>1471</v>
      </c>
      <c r="E146" s="2" t="s">
        <v>1488</v>
      </c>
      <c r="F146" s="2" t="s">
        <v>1753</v>
      </c>
      <c r="G146" s="2" t="s">
        <v>1989</v>
      </c>
      <c r="H146" s="2" t="s">
        <v>2271</v>
      </c>
      <c r="I146" s="2" t="s">
        <v>1985</v>
      </c>
      <c r="J146" s="2">
        <v>1</v>
      </c>
      <c r="K146" s="3">
        <v>44774</v>
      </c>
      <c r="L146" s="3">
        <v>44895</v>
      </c>
      <c r="M146" s="2">
        <v>17.3</v>
      </c>
      <c r="N146" s="2">
        <v>1</v>
      </c>
      <c r="O146" s="2" t="s">
        <v>1959</v>
      </c>
    </row>
    <row r="147" spans="1:15" ht="15.75" thickBot="1" x14ac:dyDescent="0.3">
      <c r="A147" s="1">
        <v>137</v>
      </c>
      <c r="B147" t="s">
        <v>162</v>
      </c>
      <c r="C147" s="2" t="s">
        <v>26</v>
      </c>
      <c r="D147" s="2" t="s">
        <v>1471</v>
      </c>
      <c r="E147" s="2" t="s">
        <v>1488</v>
      </c>
      <c r="F147" s="2" t="s">
        <v>1753</v>
      </c>
      <c r="G147" s="2" t="s">
        <v>1989</v>
      </c>
      <c r="H147" s="2" t="s">
        <v>2272</v>
      </c>
      <c r="I147" s="2" t="s">
        <v>1985</v>
      </c>
      <c r="J147" s="2">
        <v>1</v>
      </c>
      <c r="K147" s="3">
        <v>44774</v>
      </c>
      <c r="L147" s="3">
        <v>44895</v>
      </c>
      <c r="M147" s="2">
        <v>17.3</v>
      </c>
      <c r="N147" s="2">
        <v>1</v>
      </c>
      <c r="O147" s="2" t="s">
        <v>1959</v>
      </c>
    </row>
    <row r="148" spans="1:15" ht="15.75" thickBot="1" x14ac:dyDescent="0.3">
      <c r="A148" s="1">
        <v>138</v>
      </c>
      <c r="B148" t="s">
        <v>163</v>
      </c>
      <c r="C148" s="2" t="s">
        <v>26</v>
      </c>
      <c r="D148" s="2" t="s">
        <v>1471</v>
      </c>
      <c r="E148" s="2" t="s">
        <v>1486</v>
      </c>
      <c r="F148" s="2" t="s">
        <v>1751</v>
      </c>
      <c r="G148" s="2" t="s">
        <v>2273</v>
      </c>
      <c r="H148" s="2" t="s">
        <v>2274</v>
      </c>
      <c r="I148" s="2" t="s">
        <v>2275</v>
      </c>
      <c r="J148" s="2">
        <v>1</v>
      </c>
      <c r="K148" s="3">
        <v>44774</v>
      </c>
      <c r="L148" s="3">
        <v>44803</v>
      </c>
      <c r="M148" s="2">
        <v>4.0999999999999996</v>
      </c>
      <c r="N148" s="2">
        <v>1</v>
      </c>
      <c r="O148" s="2" t="s">
        <v>1959</v>
      </c>
    </row>
    <row r="149" spans="1:15" ht="15.75" thickBot="1" x14ac:dyDescent="0.3">
      <c r="A149" s="1">
        <v>139</v>
      </c>
      <c r="B149" t="s">
        <v>164</v>
      </c>
      <c r="C149" s="2" t="s">
        <v>26</v>
      </c>
      <c r="D149" s="2" t="s">
        <v>1471</v>
      </c>
      <c r="E149" s="2" t="s">
        <v>1486</v>
      </c>
      <c r="F149" s="2" t="s">
        <v>1751</v>
      </c>
      <c r="G149" s="2" t="s">
        <v>2273</v>
      </c>
      <c r="H149" s="2" t="s">
        <v>2276</v>
      </c>
      <c r="I149" s="2" t="s">
        <v>2275</v>
      </c>
      <c r="J149" s="2">
        <v>1</v>
      </c>
      <c r="K149" s="3">
        <v>44774</v>
      </c>
      <c r="L149" s="3">
        <v>44803</v>
      </c>
      <c r="M149" s="2">
        <v>4.0999999999999996</v>
      </c>
      <c r="N149" s="2">
        <v>1</v>
      </c>
      <c r="O149" s="2" t="s">
        <v>1959</v>
      </c>
    </row>
    <row r="150" spans="1:15" ht="15.75" thickBot="1" x14ac:dyDescent="0.3">
      <c r="A150" s="1">
        <v>140</v>
      </c>
      <c r="B150" t="s">
        <v>165</v>
      </c>
      <c r="C150" s="2" t="s">
        <v>26</v>
      </c>
      <c r="D150" s="2" t="s">
        <v>1471</v>
      </c>
      <c r="E150" s="2" t="s">
        <v>1486</v>
      </c>
      <c r="F150" s="2" t="s">
        <v>1751</v>
      </c>
      <c r="G150" s="2" t="s">
        <v>2273</v>
      </c>
      <c r="H150" s="2" t="s">
        <v>2277</v>
      </c>
      <c r="I150" s="2" t="s">
        <v>2278</v>
      </c>
      <c r="J150" s="2">
        <v>1</v>
      </c>
      <c r="K150" s="3">
        <v>44805</v>
      </c>
      <c r="L150" s="3">
        <v>44864</v>
      </c>
      <c r="M150" s="2">
        <v>8.4</v>
      </c>
      <c r="N150" s="2">
        <v>1</v>
      </c>
      <c r="O150" s="2" t="s">
        <v>1959</v>
      </c>
    </row>
    <row r="151" spans="1:15" ht="15.75" thickBot="1" x14ac:dyDescent="0.3">
      <c r="A151" s="1">
        <v>141</v>
      </c>
      <c r="B151" t="s">
        <v>166</v>
      </c>
      <c r="C151" s="2" t="s">
        <v>26</v>
      </c>
      <c r="D151" s="2" t="s">
        <v>1471</v>
      </c>
      <c r="E151" s="2" t="s">
        <v>1486</v>
      </c>
      <c r="F151" s="2" t="s">
        <v>1751</v>
      </c>
      <c r="G151" s="2" t="s">
        <v>2273</v>
      </c>
      <c r="H151" s="2" t="s">
        <v>2279</v>
      </c>
      <c r="I151" s="2" t="s">
        <v>2280</v>
      </c>
      <c r="J151" s="2">
        <v>1</v>
      </c>
      <c r="K151" s="3">
        <v>44805</v>
      </c>
      <c r="L151" s="3">
        <v>44864</v>
      </c>
      <c r="M151" s="2">
        <v>8.4</v>
      </c>
      <c r="N151" s="2">
        <v>1</v>
      </c>
      <c r="O151" s="2" t="s">
        <v>1959</v>
      </c>
    </row>
    <row r="152" spans="1:15" ht="15.75" thickBot="1" x14ac:dyDescent="0.3">
      <c r="A152" s="1">
        <v>142</v>
      </c>
      <c r="B152" t="s">
        <v>167</v>
      </c>
      <c r="C152" s="2" t="s">
        <v>26</v>
      </c>
      <c r="D152" s="2" t="s">
        <v>1471</v>
      </c>
      <c r="E152" s="2" t="s">
        <v>1513</v>
      </c>
      <c r="F152" s="2" t="s">
        <v>1779</v>
      </c>
      <c r="G152" s="2" t="s">
        <v>2281</v>
      </c>
      <c r="H152" s="2" t="s">
        <v>2282</v>
      </c>
      <c r="I152" s="2" t="s">
        <v>2104</v>
      </c>
      <c r="J152" s="2">
        <v>4</v>
      </c>
      <c r="K152" s="3">
        <v>44804</v>
      </c>
      <c r="L152" s="3">
        <v>45138</v>
      </c>
      <c r="M152" s="2">
        <v>47.7</v>
      </c>
      <c r="N152" s="2">
        <v>4</v>
      </c>
      <c r="O152" s="2" t="s">
        <v>1959</v>
      </c>
    </row>
    <row r="153" spans="1:15" ht="15.75" thickBot="1" x14ac:dyDescent="0.3">
      <c r="A153" s="1">
        <v>143</v>
      </c>
      <c r="B153" t="s">
        <v>168</v>
      </c>
      <c r="C153" s="2" t="s">
        <v>26</v>
      </c>
      <c r="D153" s="2" t="s">
        <v>1471</v>
      </c>
      <c r="E153" s="2" t="s">
        <v>1513</v>
      </c>
      <c r="F153" s="2" t="s">
        <v>1779</v>
      </c>
      <c r="G153" s="2" t="s">
        <v>2283</v>
      </c>
      <c r="H153" s="2" t="s">
        <v>2284</v>
      </c>
      <c r="I153" s="2" t="s">
        <v>2285</v>
      </c>
      <c r="J153" s="2">
        <v>4</v>
      </c>
      <c r="K153" s="3">
        <v>44804</v>
      </c>
      <c r="L153" s="3">
        <v>45138</v>
      </c>
      <c r="M153" s="2">
        <v>47.7</v>
      </c>
      <c r="N153" s="2">
        <v>4</v>
      </c>
      <c r="O153" s="2" t="s">
        <v>1959</v>
      </c>
    </row>
    <row r="154" spans="1:15" ht="15.75" thickBot="1" x14ac:dyDescent="0.3">
      <c r="A154" s="1">
        <v>144</v>
      </c>
      <c r="B154" t="s">
        <v>169</v>
      </c>
      <c r="C154" s="2" t="s">
        <v>26</v>
      </c>
      <c r="D154" s="2" t="s">
        <v>1471</v>
      </c>
      <c r="E154" s="2" t="s">
        <v>1514</v>
      </c>
      <c r="F154" s="2" t="s">
        <v>1776</v>
      </c>
      <c r="G154" s="2" t="s">
        <v>2286</v>
      </c>
      <c r="H154" s="2" t="s">
        <v>2287</v>
      </c>
      <c r="I154" s="2" t="s">
        <v>2288</v>
      </c>
      <c r="J154" s="2">
        <v>1</v>
      </c>
      <c r="K154" s="3">
        <v>44774</v>
      </c>
      <c r="L154" s="3">
        <v>44804</v>
      </c>
      <c r="M154" s="2">
        <v>4.3</v>
      </c>
      <c r="N154" s="2">
        <v>1</v>
      </c>
      <c r="O154" s="2" t="s">
        <v>1959</v>
      </c>
    </row>
    <row r="155" spans="1:15" ht="15.75" thickBot="1" x14ac:dyDescent="0.3">
      <c r="A155" s="1">
        <v>145</v>
      </c>
      <c r="B155" t="s">
        <v>170</v>
      </c>
      <c r="C155" s="2" t="s">
        <v>26</v>
      </c>
      <c r="D155" s="2" t="s">
        <v>1471</v>
      </c>
      <c r="E155" s="2" t="s">
        <v>1514</v>
      </c>
      <c r="F155" s="2" t="s">
        <v>1776</v>
      </c>
      <c r="G155" s="2" t="s">
        <v>2286</v>
      </c>
      <c r="H155" s="2" t="s">
        <v>2289</v>
      </c>
      <c r="I155" s="2" t="s">
        <v>2290</v>
      </c>
      <c r="J155" s="2">
        <v>3</v>
      </c>
      <c r="K155" s="3">
        <v>44774</v>
      </c>
      <c r="L155" s="3">
        <v>44926</v>
      </c>
      <c r="M155" s="2">
        <v>21.7</v>
      </c>
      <c r="N155" s="2">
        <v>3</v>
      </c>
      <c r="O155" s="2" t="s">
        <v>1959</v>
      </c>
    </row>
    <row r="156" spans="1:15" ht="15.75" thickBot="1" x14ac:dyDescent="0.3">
      <c r="A156" s="1">
        <v>146</v>
      </c>
      <c r="B156" t="s">
        <v>171</v>
      </c>
      <c r="C156" s="2" t="s">
        <v>26</v>
      </c>
      <c r="D156" s="2" t="s">
        <v>1471</v>
      </c>
      <c r="E156" s="2" t="s">
        <v>1514</v>
      </c>
      <c r="F156" s="2" t="s">
        <v>1776</v>
      </c>
      <c r="G156" s="2" t="s">
        <v>2286</v>
      </c>
      <c r="H156" s="2" t="s">
        <v>2291</v>
      </c>
      <c r="I156" s="2" t="s">
        <v>2290</v>
      </c>
      <c r="J156" s="2">
        <v>3</v>
      </c>
      <c r="K156" s="3">
        <v>44774</v>
      </c>
      <c r="L156" s="3">
        <v>44926</v>
      </c>
      <c r="M156" s="2">
        <v>21.7</v>
      </c>
      <c r="N156" s="2">
        <v>3</v>
      </c>
      <c r="O156" s="2" t="s">
        <v>1959</v>
      </c>
    </row>
    <row r="157" spans="1:15" ht="15.75" thickBot="1" x14ac:dyDescent="0.3">
      <c r="A157" s="1">
        <v>147</v>
      </c>
      <c r="B157" t="s">
        <v>172</v>
      </c>
      <c r="C157" s="2" t="s">
        <v>26</v>
      </c>
      <c r="D157" s="2" t="s">
        <v>1471</v>
      </c>
      <c r="E157" s="2" t="s">
        <v>1514</v>
      </c>
      <c r="F157" s="2" t="s">
        <v>1776</v>
      </c>
      <c r="G157" s="2" t="s">
        <v>2286</v>
      </c>
      <c r="H157" s="2" t="s">
        <v>2292</v>
      </c>
      <c r="I157" s="2" t="s">
        <v>2265</v>
      </c>
      <c r="J157" s="2">
        <v>1</v>
      </c>
      <c r="K157" s="3">
        <v>44835</v>
      </c>
      <c r="L157" s="3">
        <v>44865</v>
      </c>
      <c r="M157" s="2">
        <v>4.3</v>
      </c>
      <c r="N157" s="2">
        <v>1</v>
      </c>
      <c r="O157" s="2" t="s">
        <v>1959</v>
      </c>
    </row>
    <row r="158" spans="1:15" ht="15.75" thickBot="1" x14ac:dyDescent="0.3">
      <c r="A158" s="1">
        <v>148</v>
      </c>
      <c r="B158" t="s">
        <v>173</v>
      </c>
      <c r="C158" s="2" t="s">
        <v>26</v>
      </c>
      <c r="D158" s="2" t="s">
        <v>1471</v>
      </c>
      <c r="E158" s="2" t="s">
        <v>1514</v>
      </c>
      <c r="F158" s="2" t="s">
        <v>1776</v>
      </c>
      <c r="G158" s="2" t="s">
        <v>2286</v>
      </c>
      <c r="H158" s="2" t="s">
        <v>2293</v>
      </c>
      <c r="I158" s="2" t="s">
        <v>2294</v>
      </c>
      <c r="J158" s="2">
        <v>1</v>
      </c>
      <c r="K158" s="3">
        <v>44866</v>
      </c>
      <c r="L158" s="3">
        <v>44895</v>
      </c>
      <c r="M158" s="2">
        <v>4.0999999999999996</v>
      </c>
      <c r="N158" s="2">
        <v>1</v>
      </c>
      <c r="O158" s="2" t="s">
        <v>1959</v>
      </c>
    </row>
    <row r="159" spans="1:15" ht="15.75" thickBot="1" x14ac:dyDescent="0.3">
      <c r="A159" s="1">
        <v>149</v>
      </c>
      <c r="B159" t="s">
        <v>174</v>
      </c>
      <c r="C159" s="2" t="s">
        <v>26</v>
      </c>
      <c r="D159" s="2" t="s">
        <v>1471</v>
      </c>
      <c r="E159" s="2" t="s">
        <v>1511</v>
      </c>
      <c r="F159" s="2" t="s">
        <v>1777</v>
      </c>
      <c r="G159" s="2" t="s">
        <v>2295</v>
      </c>
      <c r="H159" s="2" t="s">
        <v>2296</v>
      </c>
      <c r="I159" s="2" t="s">
        <v>2204</v>
      </c>
      <c r="J159" s="2">
        <v>2</v>
      </c>
      <c r="K159" s="3">
        <v>44774</v>
      </c>
      <c r="L159" s="3">
        <v>44864</v>
      </c>
      <c r="M159" s="2">
        <v>12.9</v>
      </c>
      <c r="N159" s="2">
        <v>2</v>
      </c>
      <c r="O159" s="2" t="s">
        <v>1959</v>
      </c>
    </row>
    <row r="160" spans="1:15" ht="15.75" thickBot="1" x14ac:dyDescent="0.3">
      <c r="A160" s="1">
        <v>150</v>
      </c>
      <c r="B160" t="s">
        <v>175</v>
      </c>
      <c r="C160" s="2" t="s">
        <v>26</v>
      </c>
      <c r="D160" s="2" t="s">
        <v>1471</v>
      </c>
      <c r="E160" s="2" t="s">
        <v>1500</v>
      </c>
      <c r="F160" s="2" t="s">
        <v>1768</v>
      </c>
      <c r="G160" s="2" t="s">
        <v>2297</v>
      </c>
      <c r="H160" s="2" t="s">
        <v>2298</v>
      </c>
      <c r="I160" s="2" t="s">
        <v>2299</v>
      </c>
      <c r="J160" s="2">
        <v>4</v>
      </c>
      <c r="K160" s="3">
        <v>44774</v>
      </c>
      <c r="L160" s="3">
        <v>44895</v>
      </c>
      <c r="M160" s="2">
        <v>17.3</v>
      </c>
      <c r="N160" s="2">
        <v>4</v>
      </c>
      <c r="O160" s="2" t="s">
        <v>1959</v>
      </c>
    </row>
    <row r="161" spans="1:15" ht="15.75" thickBot="1" x14ac:dyDescent="0.3">
      <c r="A161" s="1">
        <v>151</v>
      </c>
      <c r="B161" t="s">
        <v>176</v>
      </c>
      <c r="C161" s="2" t="s">
        <v>26</v>
      </c>
      <c r="D161" s="2" t="s">
        <v>1471</v>
      </c>
      <c r="E161" s="2" t="s">
        <v>1500</v>
      </c>
      <c r="F161" s="2" t="s">
        <v>1768</v>
      </c>
      <c r="G161" s="2" t="s">
        <v>2297</v>
      </c>
      <c r="H161" s="2" t="s">
        <v>2300</v>
      </c>
      <c r="I161" s="2" t="s">
        <v>2301</v>
      </c>
      <c r="J161" s="2">
        <v>4</v>
      </c>
      <c r="K161" s="3">
        <v>44774</v>
      </c>
      <c r="L161" s="3">
        <v>44895</v>
      </c>
      <c r="M161" s="2">
        <v>17.3</v>
      </c>
      <c r="N161" s="2">
        <v>4</v>
      </c>
      <c r="O161" s="2" t="s">
        <v>1959</v>
      </c>
    </row>
    <row r="162" spans="1:15" ht="15.75" thickBot="1" x14ac:dyDescent="0.3">
      <c r="A162" s="1">
        <v>152</v>
      </c>
      <c r="B162" t="s">
        <v>177</v>
      </c>
      <c r="C162" s="2" t="s">
        <v>26</v>
      </c>
      <c r="D162" s="2" t="s">
        <v>1471</v>
      </c>
      <c r="E162" s="2" t="s">
        <v>1500</v>
      </c>
      <c r="F162" s="2" t="s">
        <v>1768</v>
      </c>
      <c r="G162" s="2" t="s">
        <v>2297</v>
      </c>
      <c r="H162" s="2" t="s">
        <v>2302</v>
      </c>
      <c r="I162" s="2" t="s">
        <v>2303</v>
      </c>
      <c r="J162" s="2">
        <v>4</v>
      </c>
      <c r="K162" s="3">
        <v>44774</v>
      </c>
      <c r="L162" s="3">
        <v>44895</v>
      </c>
      <c r="M162" s="2">
        <v>17.3</v>
      </c>
      <c r="N162" s="2">
        <v>4</v>
      </c>
      <c r="O162" s="2" t="s">
        <v>1959</v>
      </c>
    </row>
    <row r="163" spans="1:15" ht="15.75" thickBot="1" x14ac:dyDescent="0.3">
      <c r="A163" s="1">
        <v>153</v>
      </c>
      <c r="B163" t="s">
        <v>178</v>
      </c>
      <c r="C163" s="2" t="s">
        <v>26</v>
      </c>
      <c r="D163" s="2" t="s">
        <v>1471</v>
      </c>
      <c r="E163" s="2" t="s">
        <v>1500</v>
      </c>
      <c r="F163" s="2" t="s">
        <v>1768</v>
      </c>
      <c r="G163" s="2" t="s">
        <v>2297</v>
      </c>
      <c r="H163" s="2" t="s">
        <v>2304</v>
      </c>
      <c r="I163" s="2" t="s">
        <v>2305</v>
      </c>
      <c r="J163" s="2">
        <v>3</v>
      </c>
      <c r="K163" s="3">
        <v>44774</v>
      </c>
      <c r="L163" s="3">
        <v>44895</v>
      </c>
      <c r="M163" s="2">
        <v>17.3</v>
      </c>
      <c r="N163" s="2">
        <v>3</v>
      </c>
      <c r="O163" s="2" t="s">
        <v>1959</v>
      </c>
    </row>
    <row r="164" spans="1:15" ht="15.75" thickBot="1" x14ac:dyDescent="0.3">
      <c r="A164" s="1">
        <v>154</v>
      </c>
      <c r="B164" t="s">
        <v>179</v>
      </c>
      <c r="C164" s="2" t="s">
        <v>26</v>
      </c>
      <c r="D164" s="2" t="s">
        <v>1471</v>
      </c>
      <c r="E164" s="2" t="s">
        <v>1500</v>
      </c>
      <c r="F164" s="2" t="s">
        <v>1768</v>
      </c>
      <c r="G164" s="2" t="s">
        <v>2297</v>
      </c>
      <c r="H164" s="2" t="s">
        <v>2306</v>
      </c>
      <c r="I164" s="2" t="s">
        <v>2307</v>
      </c>
      <c r="J164" s="2">
        <v>2</v>
      </c>
      <c r="K164" s="3">
        <v>44774</v>
      </c>
      <c r="L164" s="3">
        <v>44895</v>
      </c>
      <c r="M164" s="2">
        <v>17.3</v>
      </c>
      <c r="N164" s="2">
        <v>2</v>
      </c>
      <c r="O164" s="2" t="s">
        <v>1959</v>
      </c>
    </row>
    <row r="165" spans="1:15" ht="15.75" thickBot="1" x14ac:dyDescent="0.3">
      <c r="A165" s="1">
        <v>155</v>
      </c>
      <c r="B165" t="s">
        <v>180</v>
      </c>
      <c r="C165" s="2" t="s">
        <v>26</v>
      </c>
      <c r="D165" s="2" t="s">
        <v>1471</v>
      </c>
      <c r="E165" s="2" t="s">
        <v>1515</v>
      </c>
      <c r="F165" s="2" t="s">
        <v>1780</v>
      </c>
      <c r="G165" s="2" t="s">
        <v>2308</v>
      </c>
      <c r="H165" s="2" t="s">
        <v>2309</v>
      </c>
      <c r="I165" s="2" t="s">
        <v>2310</v>
      </c>
      <c r="J165" s="2">
        <v>1</v>
      </c>
      <c r="K165" s="3">
        <v>44774</v>
      </c>
      <c r="L165" s="3">
        <v>44816</v>
      </c>
      <c r="M165" s="2">
        <v>6</v>
      </c>
      <c r="N165" s="2">
        <v>1</v>
      </c>
      <c r="O165" s="2" t="s">
        <v>1959</v>
      </c>
    </row>
    <row r="166" spans="1:15" ht="15.75" thickBot="1" x14ac:dyDescent="0.3">
      <c r="A166" s="1">
        <v>156</v>
      </c>
      <c r="B166" t="s">
        <v>181</v>
      </c>
      <c r="C166" s="2" t="s">
        <v>26</v>
      </c>
      <c r="D166" s="2" t="s">
        <v>1471</v>
      </c>
      <c r="E166" s="2" t="s">
        <v>1515</v>
      </c>
      <c r="F166" s="2" t="s">
        <v>1780</v>
      </c>
      <c r="G166" s="2" t="s">
        <v>2308</v>
      </c>
      <c r="H166" s="2" t="s">
        <v>2311</v>
      </c>
      <c r="I166" s="2" t="s">
        <v>2312</v>
      </c>
      <c r="J166" s="2">
        <v>12</v>
      </c>
      <c r="K166" s="3">
        <v>44791</v>
      </c>
      <c r="L166" s="3">
        <v>45138</v>
      </c>
      <c r="M166" s="2">
        <v>49.6</v>
      </c>
      <c r="N166" s="2">
        <v>9</v>
      </c>
      <c r="O166" s="2" t="s">
        <v>1959</v>
      </c>
    </row>
    <row r="167" spans="1:15" ht="15.75" thickBot="1" x14ac:dyDescent="0.3">
      <c r="A167" s="1">
        <v>157</v>
      </c>
      <c r="B167" t="s">
        <v>182</v>
      </c>
      <c r="C167" s="2" t="s">
        <v>26</v>
      </c>
      <c r="D167" s="2" t="s">
        <v>1471</v>
      </c>
      <c r="E167" s="2" t="s">
        <v>1515</v>
      </c>
      <c r="F167" s="2" t="s">
        <v>1780</v>
      </c>
      <c r="G167" s="2" t="s">
        <v>2308</v>
      </c>
      <c r="H167" s="2" t="s">
        <v>2313</v>
      </c>
      <c r="I167" s="2" t="s">
        <v>2314</v>
      </c>
      <c r="J167" s="2">
        <v>4</v>
      </c>
      <c r="K167" s="3">
        <v>44865</v>
      </c>
      <c r="L167" s="3">
        <v>45138</v>
      </c>
      <c r="M167" s="2">
        <v>39</v>
      </c>
      <c r="N167" s="2">
        <v>4</v>
      </c>
      <c r="O167" s="2" t="s">
        <v>1959</v>
      </c>
    </row>
    <row r="168" spans="1:15" ht="15.75" thickBot="1" x14ac:dyDescent="0.3">
      <c r="A168" s="1">
        <v>158</v>
      </c>
      <c r="B168" t="s">
        <v>183</v>
      </c>
      <c r="C168" s="2" t="s">
        <v>26</v>
      </c>
      <c r="D168" s="2" t="s">
        <v>1471</v>
      </c>
      <c r="E168" s="2" t="s">
        <v>1515</v>
      </c>
      <c r="F168" s="2" t="s">
        <v>1780</v>
      </c>
      <c r="G168" s="2" t="s">
        <v>2308</v>
      </c>
      <c r="H168" s="2" t="s">
        <v>2315</v>
      </c>
      <c r="I168" s="2" t="s">
        <v>2316</v>
      </c>
      <c r="J168" s="2">
        <v>4</v>
      </c>
      <c r="K168" s="3">
        <v>44865</v>
      </c>
      <c r="L168" s="3">
        <v>45138</v>
      </c>
      <c r="M168" s="2">
        <v>39</v>
      </c>
      <c r="N168" s="2">
        <v>4</v>
      </c>
      <c r="O168" s="2" t="s">
        <v>1959</v>
      </c>
    </row>
    <row r="169" spans="1:15" ht="15.75" thickBot="1" x14ac:dyDescent="0.3">
      <c r="A169" s="1">
        <v>159</v>
      </c>
      <c r="B169" t="s">
        <v>184</v>
      </c>
      <c r="C169" s="2" t="s">
        <v>26</v>
      </c>
      <c r="D169" s="2" t="s">
        <v>1471</v>
      </c>
      <c r="E169" s="2" t="s">
        <v>1515</v>
      </c>
      <c r="F169" s="2" t="s">
        <v>1780</v>
      </c>
      <c r="G169" s="2" t="s">
        <v>2308</v>
      </c>
      <c r="H169" s="2" t="s">
        <v>2317</v>
      </c>
      <c r="I169" s="2" t="s">
        <v>1979</v>
      </c>
      <c r="J169" s="2">
        <v>12</v>
      </c>
      <c r="K169" s="3">
        <v>44774</v>
      </c>
      <c r="L169" s="3">
        <v>45138</v>
      </c>
      <c r="M169" s="2">
        <v>52</v>
      </c>
      <c r="N169" s="2">
        <v>6</v>
      </c>
      <c r="O169" s="2" t="s">
        <v>1959</v>
      </c>
    </row>
    <row r="170" spans="1:15" ht="15.75" thickBot="1" x14ac:dyDescent="0.3">
      <c r="A170" s="1">
        <v>160</v>
      </c>
      <c r="B170" t="s">
        <v>185</v>
      </c>
      <c r="C170" s="2" t="s">
        <v>26</v>
      </c>
      <c r="D170" s="2" t="s">
        <v>1471</v>
      </c>
      <c r="E170" s="2" t="s">
        <v>1515</v>
      </c>
      <c r="F170" s="2" t="s">
        <v>1780</v>
      </c>
      <c r="G170" s="2" t="s">
        <v>2308</v>
      </c>
      <c r="H170" s="2" t="s">
        <v>2318</v>
      </c>
      <c r="I170" s="2" t="s">
        <v>2316</v>
      </c>
      <c r="J170" s="2">
        <v>6</v>
      </c>
      <c r="K170" s="3">
        <v>44774</v>
      </c>
      <c r="L170" s="3">
        <v>45138</v>
      </c>
      <c r="M170" s="2">
        <v>52</v>
      </c>
      <c r="N170" s="2">
        <v>6</v>
      </c>
      <c r="O170" s="2" t="s">
        <v>1959</v>
      </c>
    </row>
    <row r="171" spans="1:15" ht="15.75" thickBot="1" x14ac:dyDescent="0.3">
      <c r="A171" s="1">
        <v>161</v>
      </c>
      <c r="B171" t="s">
        <v>186</v>
      </c>
      <c r="C171" s="2" t="s">
        <v>26</v>
      </c>
      <c r="D171" s="2" t="s">
        <v>1471</v>
      </c>
      <c r="E171" s="2" t="s">
        <v>1516</v>
      </c>
      <c r="F171" s="2" t="s">
        <v>1781</v>
      </c>
      <c r="G171" s="2" t="s">
        <v>2319</v>
      </c>
      <c r="H171" s="2" t="s">
        <v>2320</v>
      </c>
      <c r="I171" s="2" t="s">
        <v>1979</v>
      </c>
      <c r="J171" s="2">
        <v>12</v>
      </c>
      <c r="K171" s="3">
        <v>44774</v>
      </c>
      <c r="L171" s="3">
        <v>45138</v>
      </c>
      <c r="M171" s="2">
        <v>52</v>
      </c>
      <c r="N171" s="2">
        <v>12</v>
      </c>
      <c r="O171" s="2" t="s">
        <v>1959</v>
      </c>
    </row>
    <row r="172" spans="1:15" ht="15.75" thickBot="1" x14ac:dyDescent="0.3">
      <c r="A172" s="1">
        <v>162</v>
      </c>
      <c r="B172" t="s">
        <v>187</v>
      </c>
      <c r="C172" s="2" t="s">
        <v>26</v>
      </c>
      <c r="D172" s="2" t="s">
        <v>1471</v>
      </c>
      <c r="E172" s="2" t="s">
        <v>1516</v>
      </c>
      <c r="F172" s="2" t="s">
        <v>1781</v>
      </c>
      <c r="G172" s="2" t="s">
        <v>2319</v>
      </c>
      <c r="H172" s="2" t="s">
        <v>2321</v>
      </c>
      <c r="I172" s="2" t="s">
        <v>2322</v>
      </c>
      <c r="J172" s="2">
        <v>2</v>
      </c>
      <c r="K172" s="3">
        <v>44774</v>
      </c>
      <c r="L172" s="3">
        <v>45138</v>
      </c>
      <c r="M172" s="2">
        <v>52</v>
      </c>
      <c r="N172" s="2">
        <v>2</v>
      </c>
      <c r="O172" s="2" t="s">
        <v>1959</v>
      </c>
    </row>
    <row r="173" spans="1:15" ht="15.75" thickBot="1" x14ac:dyDescent="0.3">
      <c r="A173" s="1">
        <v>163</v>
      </c>
      <c r="B173" t="s">
        <v>188</v>
      </c>
      <c r="C173" s="2" t="s">
        <v>26</v>
      </c>
      <c r="D173" s="2" t="s">
        <v>1471</v>
      </c>
      <c r="E173" s="2" t="s">
        <v>1516</v>
      </c>
      <c r="F173" s="2" t="s">
        <v>1781</v>
      </c>
      <c r="G173" s="2" t="s">
        <v>2319</v>
      </c>
      <c r="H173" s="2" t="s">
        <v>2323</v>
      </c>
      <c r="I173" s="2" t="s">
        <v>2322</v>
      </c>
      <c r="J173" s="2">
        <v>2</v>
      </c>
      <c r="K173" s="3">
        <v>44774</v>
      </c>
      <c r="L173" s="3">
        <v>45138</v>
      </c>
      <c r="M173" s="2">
        <v>52</v>
      </c>
      <c r="N173" s="2">
        <v>2</v>
      </c>
      <c r="O173" s="2" t="s">
        <v>1959</v>
      </c>
    </row>
    <row r="174" spans="1:15" ht="15.75" thickBot="1" x14ac:dyDescent="0.3">
      <c r="A174" s="1">
        <v>164</v>
      </c>
      <c r="B174" t="s">
        <v>189</v>
      </c>
      <c r="C174" s="2" t="s">
        <v>26</v>
      </c>
      <c r="D174" s="2" t="s">
        <v>1471</v>
      </c>
      <c r="E174" s="2" t="s">
        <v>1517</v>
      </c>
      <c r="F174" s="2" t="s">
        <v>1779</v>
      </c>
      <c r="G174" s="2" t="s">
        <v>2324</v>
      </c>
      <c r="H174" s="2" t="s">
        <v>2325</v>
      </c>
      <c r="I174" s="2" t="s">
        <v>2326</v>
      </c>
      <c r="J174" s="2">
        <v>1</v>
      </c>
      <c r="K174" s="3">
        <v>44774</v>
      </c>
      <c r="L174" s="3">
        <v>44804</v>
      </c>
      <c r="M174" s="2">
        <v>4.3</v>
      </c>
      <c r="N174" s="2">
        <v>1</v>
      </c>
      <c r="O174" s="2" t="s">
        <v>1959</v>
      </c>
    </row>
    <row r="175" spans="1:15" ht="15.75" thickBot="1" x14ac:dyDescent="0.3">
      <c r="A175" s="1">
        <v>165</v>
      </c>
      <c r="B175" t="s">
        <v>190</v>
      </c>
      <c r="C175" s="2" t="s">
        <v>26</v>
      </c>
      <c r="D175" s="2" t="s">
        <v>1471</v>
      </c>
      <c r="E175" s="2" t="s">
        <v>1517</v>
      </c>
      <c r="F175" s="2" t="s">
        <v>1779</v>
      </c>
      <c r="G175" s="2" t="s">
        <v>2324</v>
      </c>
      <c r="H175" s="2" t="s">
        <v>2327</v>
      </c>
      <c r="I175" s="2" t="s">
        <v>2204</v>
      </c>
      <c r="J175" s="2">
        <v>1</v>
      </c>
      <c r="K175" s="3">
        <v>44774</v>
      </c>
      <c r="L175" s="3">
        <v>44895</v>
      </c>
      <c r="M175" s="2">
        <v>17.3</v>
      </c>
      <c r="N175" s="2">
        <v>1</v>
      </c>
      <c r="O175" s="2" t="s">
        <v>1959</v>
      </c>
    </row>
    <row r="176" spans="1:15" ht="15.75" thickBot="1" x14ac:dyDescent="0.3">
      <c r="A176" s="1">
        <v>166</v>
      </c>
      <c r="B176" t="s">
        <v>191</v>
      </c>
      <c r="C176" s="2" t="s">
        <v>26</v>
      </c>
      <c r="D176" s="2" t="s">
        <v>1471</v>
      </c>
      <c r="E176" s="2" t="s">
        <v>1517</v>
      </c>
      <c r="F176" s="2" t="s">
        <v>1779</v>
      </c>
      <c r="G176" s="2" t="s">
        <v>2324</v>
      </c>
      <c r="H176" s="2" t="s">
        <v>2328</v>
      </c>
      <c r="I176" s="2" t="s">
        <v>2288</v>
      </c>
      <c r="J176" s="2">
        <v>1</v>
      </c>
      <c r="K176" s="3">
        <v>44774</v>
      </c>
      <c r="L176" s="3">
        <v>44895</v>
      </c>
      <c r="M176" s="2">
        <v>17.3</v>
      </c>
      <c r="N176" s="2">
        <v>1</v>
      </c>
      <c r="O176" s="2" t="s">
        <v>1959</v>
      </c>
    </row>
    <row r="177" spans="1:15" ht="15.75" thickBot="1" x14ac:dyDescent="0.3">
      <c r="A177" s="1">
        <v>167</v>
      </c>
      <c r="B177" t="s">
        <v>192</v>
      </c>
      <c r="C177" s="2" t="s">
        <v>26</v>
      </c>
      <c r="D177" s="2" t="s">
        <v>1471</v>
      </c>
      <c r="E177" s="2" t="s">
        <v>1510</v>
      </c>
      <c r="F177" s="2" t="s">
        <v>1776</v>
      </c>
      <c r="G177" s="2" t="s">
        <v>2329</v>
      </c>
      <c r="H177" s="2" t="s">
        <v>2330</v>
      </c>
      <c r="I177" s="2" t="s">
        <v>2331</v>
      </c>
      <c r="J177" s="2">
        <v>4</v>
      </c>
      <c r="K177" s="3">
        <v>44774</v>
      </c>
      <c r="L177" s="3">
        <v>45107</v>
      </c>
      <c r="M177" s="2">
        <v>47.6</v>
      </c>
      <c r="N177" s="2">
        <v>4</v>
      </c>
      <c r="O177" s="2" t="s">
        <v>1959</v>
      </c>
    </row>
    <row r="178" spans="1:15" ht="15.75" thickBot="1" x14ac:dyDescent="0.3">
      <c r="A178" s="1">
        <v>168</v>
      </c>
      <c r="B178" t="s">
        <v>193</v>
      </c>
      <c r="C178" s="2" t="s">
        <v>26</v>
      </c>
      <c r="D178" s="2" t="s">
        <v>1471</v>
      </c>
      <c r="E178" s="2" t="s">
        <v>1510</v>
      </c>
      <c r="F178" s="2" t="s">
        <v>1776</v>
      </c>
      <c r="G178" s="2" t="s">
        <v>2329</v>
      </c>
      <c r="H178" s="2" t="s">
        <v>2332</v>
      </c>
      <c r="I178" s="2" t="s">
        <v>2333</v>
      </c>
      <c r="J178" s="2">
        <v>4</v>
      </c>
      <c r="K178" s="3">
        <v>44774</v>
      </c>
      <c r="L178" s="3">
        <v>45107</v>
      </c>
      <c r="M178" s="2">
        <v>47.6</v>
      </c>
      <c r="N178" s="2">
        <v>4</v>
      </c>
      <c r="O178" s="2" t="s">
        <v>1959</v>
      </c>
    </row>
    <row r="179" spans="1:15" ht="15.75" thickBot="1" x14ac:dyDescent="0.3">
      <c r="A179" s="1">
        <v>169</v>
      </c>
      <c r="B179" t="s">
        <v>194</v>
      </c>
      <c r="C179" s="2" t="s">
        <v>26</v>
      </c>
      <c r="D179" s="2" t="s">
        <v>1471</v>
      </c>
      <c r="E179" s="2" t="s">
        <v>1518</v>
      </c>
      <c r="F179" s="2" t="s">
        <v>1782</v>
      </c>
      <c r="G179" s="2" t="s">
        <v>2334</v>
      </c>
      <c r="H179" s="2" t="s">
        <v>2335</v>
      </c>
      <c r="I179" s="2" t="s">
        <v>2331</v>
      </c>
      <c r="J179" s="2">
        <v>1</v>
      </c>
      <c r="K179" s="3">
        <v>44774</v>
      </c>
      <c r="L179" s="3">
        <v>44865</v>
      </c>
      <c r="M179" s="2">
        <v>13</v>
      </c>
      <c r="N179" s="2">
        <v>1</v>
      </c>
      <c r="O179" s="2" t="s">
        <v>1959</v>
      </c>
    </row>
    <row r="180" spans="1:15" ht="15.75" thickBot="1" x14ac:dyDescent="0.3">
      <c r="A180" s="1">
        <v>170</v>
      </c>
      <c r="B180" t="s">
        <v>195</v>
      </c>
      <c r="C180" s="2" t="s">
        <v>26</v>
      </c>
      <c r="D180" s="2" t="s">
        <v>1471</v>
      </c>
      <c r="E180" s="2" t="s">
        <v>1518</v>
      </c>
      <c r="F180" s="2" t="s">
        <v>1782</v>
      </c>
      <c r="G180" s="2" t="s">
        <v>2334</v>
      </c>
      <c r="H180" s="2" t="s">
        <v>2336</v>
      </c>
      <c r="I180" s="2" t="s">
        <v>2204</v>
      </c>
      <c r="J180" s="2">
        <v>1</v>
      </c>
      <c r="K180" s="3">
        <v>44774</v>
      </c>
      <c r="L180" s="3">
        <v>44895</v>
      </c>
      <c r="M180" s="2">
        <v>17.3</v>
      </c>
      <c r="N180" s="2">
        <v>1</v>
      </c>
      <c r="O180" s="2" t="s">
        <v>1959</v>
      </c>
    </row>
    <row r="181" spans="1:15" ht="15.75" thickBot="1" x14ac:dyDescent="0.3">
      <c r="A181" s="1">
        <v>171</v>
      </c>
      <c r="B181" t="s">
        <v>196</v>
      </c>
      <c r="C181" s="2" t="s">
        <v>26</v>
      </c>
      <c r="D181" s="2" t="s">
        <v>1471</v>
      </c>
      <c r="E181" s="2" t="s">
        <v>1518</v>
      </c>
      <c r="F181" s="2" t="s">
        <v>1782</v>
      </c>
      <c r="G181" s="2" t="s">
        <v>2334</v>
      </c>
      <c r="H181" s="2" t="s">
        <v>2337</v>
      </c>
      <c r="I181" s="2" t="s">
        <v>2338</v>
      </c>
      <c r="J181" s="2">
        <v>1</v>
      </c>
      <c r="K181" s="3">
        <v>44774</v>
      </c>
      <c r="L181" s="3">
        <v>44895</v>
      </c>
      <c r="M181" s="2">
        <v>17.3</v>
      </c>
      <c r="N181" s="2">
        <v>1</v>
      </c>
      <c r="O181" s="2" t="s">
        <v>1959</v>
      </c>
    </row>
    <row r="182" spans="1:15" ht="15.75" thickBot="1" x14ac:dyDescent="0.3">
      <c r="A182" s="1">
        <v>172</v>
      </c>
      <c r="B182" t="s">
        <v>197</v>
      </c>
      <c r="C182" s="2" t="s">
        <v>26</v>
      </c>
      <c r="D182" s="2" t="s">
        <v>1471</v>
      </c>
      <c r="E182" s="2" t="s">
        <v>1519</v>
      </c>
      <c r="F182" s="2" t="s">
        <v>1777</v>
      </c>
      <c r="G182" s="2" t="s">
        <v>2339</v>
      </c>
      <c r="H182" s="2" t="s">
        <v>2340</v>
      </c>
      <c r="I182" s="2" t="s">
        <v>2204</v>
      </c>
      <c r="J182" s="2">
        <v>1</v>
      </c>
      <c r="K182" s="3">
        <v>44774</v>
      </c>
      <c r="L182" s="3">
        <v>44895</v>
      </c>
      <c r="M182" s="2">
        <v>17.3</v>
      </c>
      <c r="N182" s="2">
        <v>1</v>
      </c>
      <c r="O182" s="2" t="s">
        <v>1959</v>
      </c>
    </row>
    <row r="183" spans="1:15" ht="15.75" thickBot="1" x14ac:dyDescent="0.3">
      <c r="A183" s="1">
        <v>173</v>
      </c>
      <c r="B183" t="s">
        <v>198</v>
      </c>
      <c r="C183" s="2" t="s">
        <v>26</v>
      </c>
      <c r="D183" s="2" t="s">
        <v>1471</v>
      </c>
      <c r="E183" s="2" t="s">
        <v>1519</v>
      </c>
      <c r="F183" s="2" t="s">
        <v>1777</v>
      </c>
      <c r="G183" s="2" t="s">
        <v>2339</v>
      </c>
      <c r="H183" s="2" t="s">
        <v>2341</v>
      </c>
      <c r="I183" s="2" t="s">
        <v>2342</v>
      </c>
      <c r="J183" s="2">
        <v>2</v>
      </c>
      <c r="K183" s="3">
        <v>44774</v>
      </c>
      <c r="L183" s="3">
        <v>44895</v>
      </c>
      <c r="M183" s="2">
        <v>17.3</v>
      </c>
      <c r="N183" s="2">
        <v>2</v>
      </c>
      <c r="O183" s="2" t="s">
        <v>1959</v>
      </c>
    </row>
    <row r="184" spans="1:15" ht="15.75" thickBot="1" x14ac:dyDescent="0.3">
      <c r="A184" s="1">
        <v>174</v>
      </c>
      <c r="B184" t="s">
        <v>199</v>
      </c>
      <c r="C184" s="2" t="s">
        <v>26</v>
      </c>
      <c r="D184" s="2" t="s">
        <v>1471</v>
      </c>
      <c r="E184" s="2" t="s">
        <v>1519</v>
      </c>
      <c r="F184" s="2" t="s">
        <v>1777</v>
      </c>
      <c r="G184" s="2" t="s">
        <v>2343</v>
      </c>
      <c r="H184" s="2" t="s">
        <v>2344</v>
      </c>
      <c r="I184" s="2" t="s">
        <v>2331</v>
      </c>
      <c r="J184" s="2">
        <v>4</v>
      </c>
      <c r="K184" s="3">
        <v>44774</v>
      </c>
      <c r="L184" s="3">
        <v>45107</v>
      </c>
      <c r="M184" s="2">
        <v>47.6</v>
      </c>
      <c r="N184" s="2">
        <v>4</v>
      </c>
      <c r="O184" s="2" t="s">
        <v>1959</v>
      </c>
    </row>
    <row r="185" spans="1:15" ht="15.75" thickBot="1" x14ac:dyDescent="0.3">
      <c r="A185" s="1">
        <v>175</v>
      </c>
      <c r="B185" t="s">
        <v>200</v>
      </c>
      <c r="C185" s="2" t="s">
        <v>26</v>
      </c>
      <c r="D185" s="2" t="s">
        <v>1471</v>
      </c>
      <c r="E185" s="2" t="s">
        <v>1520</v>
      </c>
      <c r="F185" s="2" t="s">
        <v>1777</v>
      </c>
      <c r="G185" s="2" t="s">
        <v>2339</v>
      </c>
      <c r="H185" s="2" t="s">
        <v>2340</v>
      </c>
      <c r="I185" s="2" t="s">
        <v>2204</v>
      </c>
      <c r="J185" s="2">
        <v>1</v>
      </c>
      <c r="K185" s="3">
        <v>44774</v>
      </c>
      <c r="L185" s="3">
        <v>44895</v>
      </c>
      <c r="M185" s="2">
        <v>17.3</v>
      </c>
      <c r="N185" s="2">
        <v>1</v>
      </c>
      <c r="O185" s="2" t="s">
        <v>1959</v>
      </c>
    </row>
    <row r="186" spans="1:15" ht="15.75" thickBot="1" x14ac:dyDescent="0.3">
      <c r="A186" s="1">
        <v>176</v>
      </c>
      <c r="B186" t="s">
        <v>201</v>
      </c>
      <c r="C186" s="2" t="s">
        <v>26</v>
      </c>
      <c r="D186" s="2" t="s">
        <v>1471</v>
      </c>
      <c r="E186" s="2" t="s">
        <v>1520</v>
      </c>
      <c r="F186" s="2" t="s">
        <v>1777</v>
      </c>
      <c r="G186" s="2" t="s">
        <v>2339</v>
      </c>
      <c r="H186" s="2" t="s">
        <v>2341</v>
      </c>
      <c r="I186" s="2" t="s">
        <v>2342</v>
      </c>
      <c r="J186" s="2">
        <v>2</v>
      </c>
      <c r="K186" s="3">
        <v>44774</v>
      </c>
      <c r="L186" s="3">
        <v>44895</v>
      </c>
      <c r="M186" s="2">
        <v>17.3</v>
      </c>
      <c r="N186" s="2">
        <v>2</v>
      </c>
      <c r="O186" s="2" t="s">
        <v>1959</v>
      </c>
    </row>
    <row r="187" spans="1:15" ht="15.75" thickBot="1" x14ac:dyDescent="0.3">
      <c r="A187" s="1">
        <v>177</v>
      </c>
      <c r="B187" t="s">
        <v>202</v>
      </c>
      <c r="C187" s="2" t="s">
        <v>26</v>
      </c>
      <c r="D187" s="2" t="s">
        <v>1471</v>
      </c>
      <c r="E187" s="2" t="s">
        <v>1520</v>
      </c>
      <c r="F187" s="2" t="s">
        <v>1777</v>
      </c>
      <c r="G187" s="2" t="s">
        <v>2343</v>
      </c>
      <c r="H187" s="2" t="s">
        <v>2344</v>
      </c>
      <c r="I187" s="2" t="s">
        <v>2331</v>
      </c>
      <c r="J187" s="2">
        <v>4</v>
      </c>
      <c r="K187" s="3">
        <v>44774</v>
      </c>
      <c r="L187" s="3">
        <v>45107</v>
      </c>
      <c r="M187" s="2">
        <v>47.6</v>
      </c>
      <c r="N187" s="2">
        <v>4</v>
      </c>
      <c r="O187" s="2" t="s">
        <v>1959</v>
      </c>
    </row>
    <row r="188" spans="1:15" ht="15.75" thickBot="1" x14ac:dyDescent="0.3">
      <c r="A188" s="1">
        <v>178</v>
      </c>
      <c r="B188" t="s">
        <v>203</v>
      </c>
      <c r="C188" s="2" t="s">
        <v>26</v>
      </c>
      <c r="D188" s="2" t="s">
        <v>1471</v>
      </c>
      <c r="E188" s="2" t="s">
        <v>1521</v>
      </c>
      <c r="F188" s="2" t="s">
        <v>1783</v>
      </c>
      <c r="G188" s="2" t="s">
        <v>2339</v>
      </c>
      <c r="H188" s="2" t="s">
        <v>2340</v>
      </c>
      <c r="I188" s="2" t="s">
        <v>2204</v>
      </c>
      <c r="J188" s="2">
        <v>1</v>
      </c>
      <c r="K188" s="3">
        <v>44774</v>
      </c>
      <c r="L188" s="3">
        <v>44895</v>
      </c>
      <c r="M188" s="2">
        <v>17.3</v>
      </c>
      <c r="N188" s="2">
        <v>1</v>
      </c>
      <c r="O188" s="2" t="s">
        <v>1959</v>
      </c>
    </row>
    <row r="189" spans="1:15" ht="15.75" thickBot="1" x14ac:dyDescent="0.3">
      <c r="A189" s="1">
        <v>179</v>
      </c>
      <c r="B189" t="s">
        <v>204</v>
      </c>
      <c r="C189" s="2" t="s">
        <v>26</v>
      </c>
      <c r="D189" s="2" t="s">
        <v>1471</v>
      </c>
      <c r="E189" s="2" t="s">
        <v>1521</v>
      </c>
      <c r="F189" s="2" t="s">
        <v>1783</v>
      </c>
      <c r="G189" s="2" t="s">
        <v>2339</v>
      </c>
      <c r="H189" s="2" t="s">
        <v>2341</v>
      </c>
      <c r="I189" s="2" t="s">
        <v>2342</v>
      </c>
      <c r="J189" s="2">
        <v>2</v>
      </c>
      <c r="K189" s="3">
        <v>44774</v>
      </c>
      <c r="L189" s="3">
        <v>44895</v>
      </c>
      <c r="M189" s="2">
        <v>17.3</v>
      </c>
      <c r="N189" s="2">
        <v>2</v>
      </c>
      <c r="O189" s="2" t="s">
        <v>1959</v>
      </c>
    </row>
    <row r="190" spans="1:15" ht="15.75" thickBot="1" x14ac:dyDescent="0.3">
      <c r="A190" s="1">
        <v>180</v>
      </c>
      <c r="B190" t="s">
        <v>205</v>
      </c>
      <c r="C190" s="2" t="s">
        <v>26</v>
      </c>
      <c r="D190" s="2" t="s">
        <v>1471</v>
      </c>
      <c r="E190" s="2" t="s">
        <v>1521</v>
      </c>
      <c r="F190" s="2" t="s">
        <v>1783</v>
      </c>
      <c r="G190" s="2" t="s">
        <v>2343</v>
      </c>
      <c r="H190" s="2" t="s">
        <v>2344</v>
      </c>
      <c r="I190" s="2" t="s">
        <v>2331</v>
      </c>
      <c r="J190" s="2">
        <v>4</v>
      </c>
      <c r="K190" s="3">
        <v>44774</v>
      </c>
      <c r="L190" s="3">
        <v>45107</v>
      </c>
      <c r="M190" s="2">
        <v>47.6</v>
      </c>
      <c r="N190" s="2">
        <v>4</v>
      </c>
      <c r="O190" s="2" t="s">
        <v>1959</v>
      </c>
    </row>
    <row r="191" spans="1:15" ht="15.75" thickBot="1" x14ac:dyDescent="0.3">
      <c r="A191" s="1">
        <v>181</v>
      </c>
      <c r="B191" t="s">
        <v>206</v>
      </c>
      <c r="C191" s="2" t="s">
        <v>26</v>
      </c>
      <c r="D191" s="2" t="s">
        <v>1471</v>
      </c>
      <c r="E191" s="2" t="s">
        <v>1522</v>
      </c>
      <c r="F191" s="2" t="s">
        <v>1784</v>
      </c>
      <c r="G191" s="2" t="s">
        <v>2334</v>
      </c>
      <c r="H191" s="2" t="s">
        <v>2335</v>
      </c>
      <c r="I191" s="2" t="s">
        <v>2331</v>
      </c>
      <c r="J191" s="2">
        <v>1</v>
      </c>
      <c r="K191" s="3">
        <v>44774</v>
      </c>
      <c r="L191" s="3">
        <v>44865</v>
      </c>
      <c r="M191" s="2">
        <v>13</v>
      </c>
      <c r="N191" s="2">
        <v>1</v>
      </c>
      <c r="O191" s="2" t="s">
        <v>1959</v>
      </c>
    </row>
    <row r="192" spans="1:15" ht="15.75" thickBot="1" x14ac:dyDescent="0.3">
      <c r="A192" s="1">
        <v>182</v>
      </c>
      <c r="B192" t="s">
        <v>207</v>
      </c>
      <c r="C192" s="2" t="s">
        <v>26</v>
      </c>
      <c r="D192" s="2" t="s">
        <v>1471</v>
      </c>
      <c r="E192" s="2" t="s">
        <v>1522</v>
      </c>
      <c r="F192" s="2" t="s">
        <v>1784</v>
      </c>
      <c r="G192" s="2" t="s">
        <v>2334</v>
      </c>
      <c r="H192" s="2" t="s">
        <v>2336</v>
      </c>
      <c r="I192" s="2" t="s">
        <v>2204</v>
      </c>
      <c r="J192" s="2">
        <v>1</v>
      </c>
      <c r="K192" s="3">
        <v>44774</v>
      </c>
      <c r="L192" s="3">
        <v>44895</v>
      </c>
      <c r="M192" s="2">
        <v>17.3</v>
      </c>
      <c r="N192" s="2">
        <v>1</v>
      </c>
      <c r="O192" s="2" t="s">
        <v>1959</v>
      </c>
    </row>
    <row r="193" spans="1:15" ht="15.75" thickBot="1" x14ac:dyDescent="0.3">
      <c r="A193" s="1">
        <v>183</v>
      </c>
      <c r="B193" t="s">
        <v>208</v>
      </c>
      <c r="C193" s="2" t="s">
        <v>26</v>
      </c>
      <c r="D193" s="2" t="s">
        <v>1471</v>
      </c>
      <c r="E193" s="2" t="s">
        <v>1522</v>
      </c>
      <c r="F193" s="2" t="s">
        <v>1784</v>
      </c>
      <c r="G193" s="2" t="s">
        <v>2334</v>
      </c>
      <c r="H193" s="2" t="s">
        <v>2337</v>
      </c>
      <c r="I193" s="2" t="s">
        <v>2338</v>
      </c>
      <c r="J193" s="2">
        <v>1</v>
      </c>
      <c r="K193" s="3">
        <v>44774</v>
      </c>
      <c r="L193" s="3">
        <v>44895</v>
      </c>
      <c r="M193" s="2">
        <v>17.3</v>
      </c>
      <c r="N193" s="2">
        <v>1</v>
      </c>
      <c r="O193" s="2" t="s">
        <v>1959</v>
      </c>
    </row>
    <row r="194" spans="1:15" ht="15.75" thickBot="1" x14ac:dyDescent="0.3">
      <c r="A194" s="1">
        <v>184</v>
      </c>
      <c r="B194" t="s">
        <v>209</v>
      </c>
      <c r="C194" s="2" t="s">
        <v>26</v>
      </c>
      <c r="D194" s="2" t="s">
        <v>1471</v>
      </c>
      <c r="E194" s="2" t="s">
        <v>1523</v>
      </c>
      <c r="F194" s="2" t="s">
        <v>1785</v>
      </c>
      <c r="G194" s="2" t="s">
        <v>2339</v>
      </c>
      <c r="H194" s="2" t="s">
        <v>2340</v>
      </c>
      <c r="I194" s="2" t="s">
        <v>2204</v>
      </c>
      <c r="J194" s="2">
        <v>1</v>
      </c>
      <c r="K194" s="3">
        <v>44774</v>
      </c>
      <c r="L194" s="3">
        <v>44895</v>
      </c>
      <c r="M194" s="2">
        <v>17.3</v>
      </c>
      <c r="N194" s="2">
        <v>1</v>
      </c>
      <c r="O194" s="2" t="s">
        <v>1959</v>
      </c>
    </row>
    <row r="195" spans="1:15" ht="15.75" thickBot="1" x14ac:dyDescent="0.3">
      <c r="A195" s="1">
        <v>185</v>
      </c>
      <c r="B195" t="s">
        <v>210</v>
      </c>
      <c r="C195" s="2" t="s">
        <v>26</v>
      </c>
      <c r="D195" s="2" t="s">
        <v>1471</v>
      </c>
      <c r="E195" s="2" t="s">
        <v>1523</v>
      </c>
      <c r="F195" s="2" t="s">
        <v>1785</v>
      </c>
      <c r="G195" s="2" t="s">
        <v>2339</v>
      </c>
      <c r="H195" s="2" t="s">
        <v>2341</v>
      </c>
      <c r="I195" s="2" t="s">
        <v>2342</v>
      </c>
      <c r="J195" s="2">
        <v>2</v>
      </c>
      <c r="K195" s="3">
        <v>44774</v>
      </c>
      <c r="L195" s="3">
        <v>44895</v>
      </c>
      <c r="M195" s="2">
        <v>17.3</v>
      </c>
      <c r="N195" s="2">
        <v>2</v>
      </c>
      <c r="O195" s="2" t="s">
        <v>1959</v>
      </c>
    </row>
    <row r="196" spans="1:15" ht="15.75" thickBot="1" x14ac:dyDescent="0.3">
      <c r="A196" s="1">
        <v>186</v>
      </c>
      <c r="B196" t="s">
        <v>211</v>
      </c>
      <c r="C196" s="2" t="s">
        <v>26</v>
      </c>
      <c r="D196" s="2" t="s">
        <v>1471</v>
      </c>
      <c r="E196" s="2" t="s">
        <v>1523</v>
      </c>
      <c r="F196" s="2" t="s">
        <v>1785</v>
      </c>
      <c r="G196" s="2" t="s">
        <v>2343</v>
      </c>
      <c r="H196" s="2" t="s">
        <v>2344</v>
      </c>
      <c r="I196" s="2" t="s">
        <v>2331</v>
      </c>
      <c r="J196" s="2">
        <v>4</v>
      </c>
      <c r="K196" s="3">
        <v>44774</v>
      </c>
      <c r="L196" s="3">
        <v>45107</v>
      </c>
      <c r="M196" s="2">
        <v>47.6</v>
      </c>
      <c r="N196" s="2">
        <v>4</v>
      </c>
      <c r="O196" s="2" t="s">
        <v>1959</v>
      </c>
    </row>
    <row r="197" spans="1:15" ht="15.75" thickBot="1" x14ac:dyDescent="0.3">
      <c r="A197" s="1">
        <v>187</v>
      </c>
      <c r="B197" t="s">
        <v>212</v>
      </c>
      <c r="C197" s="2" t="s">
        <v>26</v>
      </c>
      <c r="D197" s="2" t="s">
        <v>1471</v>
      </c>
      <c r="E197" s="2" t="s">
        <v>1524</v>
      </c>
      <c r="F197" s="2" t="s">
        <v>1786</v>
      </c>
      <c r="G197" s="2" t="s">
        <v>2345</v>
      </c>
      <c r="H197" s="2" t="s">
        <v>2346</v>
      </c>
      <c r="I197" s="2" t="s">
        <v>2338</v>
      </c>
      <c r="J197" s="2">
        <v>3</v>
      </c>
      <c r="K197" s="3">
        <v>44774</v>
      </c>
      <c r="L197" s="3">
        <v>45077</v>
      </c>
      <c r="M197" s="2">
        <v>43.3</v>
      </c>
      <c r="N197" s="2">
        <v>3</v>
      </c>
      <c r="O197" s="2" t="s">
        <v>1959</v>
      </c>
    </row>
    <row r="198" spans="1:15" ht="15.75" thickBot="1" x14ac:dyDescent="0.3">
      <c r="A198" s="1">
        <v>188</v>
      </c>
      <c r="B198" t="s">
        <v>213</v>
      </c>
      <c r="C198" s="2" t="s">
        <v>26</v>
      </c>
      <c r="D198" s="2" t="s">
        <v>1471</v>
      </c>
      <c r="E198" s="2" t="s">
        <v>1524</v>
      </c>
      <c r="F198" s="2" t="s">
        <v>1786</v>
      </c>
      <c r="G198" s="2" t="s">
        <v>2345</v>
      </c>
      <c r="H198" s="2" t="s">
        <v>2347</v>
      </c>
      <c r="I198" s="2" t="s">
        <v>2045</v>
      </c>
      <c r="J198" s="2">
        <v>3</v>
      </c>
      <c r="K198" s="3">
        <v>44774</v>
      </c>
      <c r="L198" s="3">
        <v>45077</v>
      </c>
      <c r="M198" s="2">
        <v>43.3</v>
      </c>
      <c r="N198" s="2">
        <v>3</v>
      </c>
      <c r="O198" s="2" t="s">
        <v>1959</v>
      </c>
    </row>
    <row r="199" spans="1:15" ht="15.75" thickBot="1" x14ac:dyDescent="0.3">
      <c r="A199" s="1">
        <v>189</v>
      </c>
      <c r="B199" t="s">
        <v>214</v>
      </c>
      <c r="C199" s="2" t="s">
        <v>26</v>
      </c>
      <c r="D199" s="2" t="s">
        <v>1471</v>
      </c>
      <c r="E199" s="2" t="s">
        <v>1524</v>
      </c>
      <c r="F199" s="2" t="s">
        <v>1786</v>
      </c>
      <c r="G199" s="2" t="s">
        <v>2345</v>
      </c>
      <c r="H199" s="2" t="s">
        <v>2348</v>
      </c>
      <c r="I199" s="2" t="s">
        <v>2331</v>
      </c>
      <c r="J199" s="2">
        <v>4</v>
      </c>
      <c r="K199" s="3">
        <v>44774</v>
      </c>
      <c r="L199" s="3">
        <v>45107</v>
      </c>
      <c r="M199" s="2">
        <v>47.6</v>
      </c>
      <c r="N199" s="2">
        <v>4</v>
      </c>
      <c r="O199" s="2" t="s">
        <v>1959</v>
      </c>
    </row>
    <row r="200" spans="1:15" ht="15.75" thickBot="1" x14ac:dyDescent="0.3">
      <c r="A200" s="1">
        <v>190</v>
      </c>
      <c r="B200" t="s">
        <v>215</v>
      </c>
      <c r="C200" s="2" t="s">
        <v>26</v>
      </c>
      <c r="D200" s="2" t="s">
        <v>1471</v>
      </c>
      <c r="E200" s="2" t="s">
        <v>1525</v>
      </c>
      <c r="F200" s="2" t="s">
        <v>1787</v>
      </c>
      <c r="G200" s="2" t="s">
        <v>2329</v>
      </c>
      <c r="H200" s="2" t="s">
        <v>2330</v>
      </c>
      <c r="I200" s="2" t="s">
        <v>2331</v>
      </c>
      <c r="J200" s="2">
        <v>4</v>
      </c>
      <c r="K200" s="3">
        <v>44774</v>
      </c>
      <c r="L200" s="3">
        <v>45107</v>
      </c>
      <c r="M200" s="2">
        <v>47.6</v>
      </c>
      <c r="N200" s="2">
        <v>4</v>
      </c>
      <c r="O200" s="2" t="s">
        <v>1959</v>
      </c>
    </row>
    <row r="201" spans="1:15" ht="15.75" thickBot="1" x14ac:dyDescent="0.3">
      <c r="A201" s="1">
        <v>191</v>
      </c>
      <c r="B201" t="s">
        <v>216</v>
      </c>
      <c r="C201" s="2" t="s">
        <v>26</v>
      </c>
      <c r="D201" s="2" t="s">
        <v>1471</v>
      </c>
      <c r="E201" s="2" t="s">
        <v>1525</v>
      </c>
      <c r="F201" s="2" t="s">
        <v>1787</v>
      </c>
      <c r="G201" s="2" t="s">
        <v>2329</v>
      </c>
      <c r="H201" s="2" t="s">
        <v>2332</v>
      </c>
      <c r="I201" s="2" t="s">
        <v>2333</v>
      </c>
      <c r="J201" s="2">
        <v>4</v>
      </c>
      <c r="K201" s="3">
        <v>44774</v>
      </c>
      <c r="L201" s="3">
        <v>45107</v>
      </c>
      <c r="M201" s="2">
        <v>47.6</v>
      </c>
      <c r="N201" s="2">
        <v>4</v>
      </c>
      <c r="O201" s="2" t="s">
        <v>1959</v>
      </c>
    </row>
    <row r="202" spans="1:15" ht="15.75" thickBot="1" x14ac:dyDescent="0.3">
      <c r="A202" s="1">
        <v>192</v>
      </c>
      <c r="B202" t="s">
        <v>217</v>
      </c>
      <c r="C202" s="2" t="s">
        <v>26</v>
      </c>
      <c r="D202" s="2" t="s">
        <v>1471</v>
      </c>
      <c r="E202" s="2" t="s">
        <v>1526</v>
      </c>
      <c r="F202" s="2" t="s">
        <v>1788</v>
      </c>
      <c r="G202" s="2" t="s">
        <v>2345</v>
      </c>
      <c r="H202" s="2" t="s">
        <v>2349</v>
      </c>
      <c r="I202" s="2" t="s">
        <v>2338</v>
      </c>
      <c r="J202" s="2">
        <v>3</v>
      </c>
      <c r="K202" s="3">
        <v>44774</v>
      </c>
      <c r="L202" s="3">
        <v>45077</v>
      </c>
      <c r="M202" s="2">
        <v>43.3</v>
      </c>
      <c r="N202" s="2">
        <v>3</v>
      </c>
      <c r="O202" s="2" t="s">
        <v>1959</v>
      </c>
    </row>
    <row r="203" spans="1:15" ht="15.75" thickBot="1" x14ac:dyDescent="0.3">
      <c r="A203" s="1">
        <v>193</v>
      </c>
      <c r="B203" t="s">
        <v>218</v>
      </c>
      <c r="C203" s="2" t="s">
        <v>26</v>
      </c>
      <c r="D203" s="2" t="s">
        <v>1471</v>
      </c>
      <c r="E203" s="2" t="s">
        <v>1526</v>
      </c>
      <c r="F203" s="2" t="s">
        <v>1788</v>
      </c>
      <c r="G203" s="2" t="s">
        <v>2345</v>
      </c>
      <c r="H203" s="2" t="s">
        <v>2347</v>
      </c>
      <c r="I203" s="2" t="s">
        <v>2045</v>
      </c>
      <c r="J203" s="2">
        <v>3</v>
      </c>
      <c r="K203" s="3">
        <v>44774</v>
      </c>
      <c r="L203" s="3">
        <v>45077</v>
      </c>
      <c r="M203" s="2">
        <v>43.3</v>
      </c>
      <c r="N203" s="2">
        <v>3</v>
      </c>
      <c r="O203" s="2" t="s">
        <v>1959</v>
      </c>
    </row>
    <row r="204" spans="1:15" ht="15.75" thickBot="1" x14ac:dyDescent="0.3">
      <c r="A204" s="1">
        <v>194</v>
      </c>
      <c r="B204" t="s">
        <v>219</v>
      </c>
      <c r="C204" s="2" t="s">
        <v>26</v>
      </c>
      <c r="D204" s="2" t="s">
        <v>1471</v>
      </c>
      <c r="E204" s="2" t="s">
        <v>1526</v>
      </c>
      <c r="F204" s="2" t="s">
        <v>1788</v>
      </c>
      <c r="G204" s="2" t="s">
        <v>2345</v>
      </c>
      <c r="H204" s="2" t="s">
        <v>2348</v>
      </c>
      <c r="I204" s="2" t="s">
        <v>2331</v>
      </c>
      <c r="J204" s="2">
        <v>4</v>
      </c>
      <c r="K204" s="3">
        <v>44774</v>
      </c>
      <c r="L204" s="3">
        <v>45107</v>
      </c>
      <c r="M204" s="2">
        <v>47.6</v>
      </c>
      <c r="N204" s="2">
        <v>4</v>
      </c>
      <c r="O204" s="2" t="s">
        <v>1959</v>
      </c>
    </row>
    <row r="205" spans="1:15" ht="15.75" thickBot="1" x14ac:dyDescent="0.3">
      <c r="A205" s="1">
        <v>195</v>
      </c>
      <c r="B205" t="s">
        <v>220</v>
      </c>
      <c r="C205" s="2" t="s">
        <v>26</v>
      </c>
      <c r="D205" s="2" t="s">
        <v>1471</v>
      </c>
      <c r="E205" s="2" t="s">
        <v>1527</v>
      </c>
      <c r="F205" s="2" t="s">
        <v>1789</v>
      </c>
      <c r="G205" s="2" t="s">
        <v>2350</v>
      </c>
      <c r="H205" s="2" t="s">
        <v>2351</v>
      </c>
      <c r="I205" s="2" t="s">
        <v>2352</v>
      </c>
      <c r="J205" s="2">
        <v>1</v>
      </c>
      <c r="K205" s="3">
        <v>44774</v>
      </c>
      <c r="L205" s="3">
        <v>45107</v>
      </c>
      <c r="M205" s="2">
        <v>47.6</v>
      </c>
      <c r="N205" s="2">
        <v>1</v>
      </c>
      <c r="O205" s="2" t="s">
        <v>1959</v>
      </c>
    </row>
    <row r="206" spans="1:15" ht="15.75" thickBot="1" x14ac:dyDescent="0.3">
      <c r="A206" s="1">
        <v>196</v>
      </c>
      <c r="B206" t="s">
        <v>221</v>
      </c>
      <c r="C206" s="2" t="s">
        <v>26</v>
      </c>
      <c r="D206" s="2" t="s">
        <v>1471</v>
      </c>
      <c r="E206" s="2" t="s">
        <v>1527</v>
      </c>
      <c r="F206" s="2" t="s">
        <v>1789</v>
      </c>
      <c r="G206" s="2" t="s">
        <v>2350</v>
      </c>
      <c r="H206" s="2" t="s">
        <v>2353</v>
      </c>
      <c r="I206" s="2" t="s">
        <v>2338</v>
      </c>
      <c r="J206" s="2">
        <v>1</v>
      </c>
      <c r="K206" s="3">
        <v>44774</v>
      </c>
      <c r="L206" s="3">
        <v>45138</v>
      </c>
      <c r="M206" s="2">
        <v>52</v>
      </c>
      <c r="N206" s="2">
        <v>1</v>
      </c>
      <c r="O206" s="2" t="s">
        <v>1959</v>
      </c>
    </row>
    <row r="207" spans="1:15" ht="15.75" thickBot="1" x14ac:dyDescent="0.3">
      <c r="A207" s="1">
        <v>197</v>
      </c>
      <c r="B207" t="s">
        <v>222</v>
      </c>
      <c r="C207" s="2" t="s">
        <v>26</v>
      </c>
      <c r="D207" s="2" t="s">
        <v>1471</v>
      </c>
      <c r="E207" s="2" t="s">
        <v>1516</v>
      </c>
      <c r="F207" s="2" t="s">
        <v>1781</v>
      </c>
      <c r="G207" s="2" t="s">
        <v>2350</v>
      </c>
      <c r="H207" s="2" t="s">
        <v>2351</v>
      </c>
      <c r="I207" s="2" t="s">
        <v>2352</v>
      </c>
      <c r="J207" s="2">
        <v>1</v>
      </c>
      <c r="K207" s="3">
        <v>44774</v>
      </c>
      <c r="L207" s="3">
        <v>45107</v>
      </c>
      <c r="M207" s="2">
        <v>47.6</v>
      </c>
      <c r="N207" s="2">
        <v>1</v>
      </c>
      <c r="O207" s="2" t="s">
        <v>1959</v>
      </c>
    </row>
    <row r="208" spans="1:15" ht="15.75" thickBot="1" x14ac:dyDescent="0.3">
      <c r="A208" s="1">
        <v>198</v>
      </c>
      <c r="B208" t="s">
        <v>223</v>
      </c>
      <c r="C208" s="2" t="s">
        <v>26</v>
      </c>
      <c r="D208" s="2" t="s">
        <v>1471</v>
      </c>
      <c r="E208" s="2" t="s">
        <v>1516</v>
      </c>
      <c r="F208" s="2" t="s">
        <v>1781</v>
      </c>
      <c r="G208" s="2" t="s">
        <v>2350</v>
      </c>
      <c r="H208" s="2" t="s">
        <v>2353</v>
      </c>
      <c r="I208" s="2" t="s">
        <v>2338</v>
      </c>
      <c r="J208" s="2">
        <v>1</v>
      </c>
      <c r="K208" s="3">
        <v>44774</v>
      </c>
      <c r="L208" s="3">
        <v>45138</v>
      </c>
      <c r="M208" s="2">
        <v>52</v>
      </c>
      <c r="N208" s="2">
        <v>1</v>
      </c>
      <c r="O208" s="2" t="s">
        <v>1959</v>
      </c>
    </row>
    <row r="209" spans="1:15" ht="15.75" thickBot="1" x14ac:dyDescent="0.3">
      <c r="A209" s="1">
        <v>199</v>
      </c>
      <c r="B209" t="s">
        <v>224</v>
      </c>
      <c r="C209" s="2" t="s">
        <v>26</v>
      </c>
      <c r="D209" s="2" t="s">
        <v>1471</v>
      </c>
      <c r="E209" s="2" t="s">
        <v>1528</v>
      </c>
      <c r="F209" s="2" t="s">
        <v>1790</v>
      </c>
      <c r="G209" s="2" t="s">
        <v>2334</v>
      </c>
      <c r="H209" s="2" t="s">
        <v>2335</v>
      </c>
      <c r="I209" s="2" t="s">
        <v>2331</v>
      </c>
      <c r="J209" s="2">
        <v>1</v>
      </c>
      <c r="K209" s="3">
        <v>44774</v>
      </c>
      <c r="L209" s="3">
        <v>44865</v>
      </c>
      <c r="M209" s="2">
        <v>13</v>
      </c>
      <c r="N209" s="2">
        <v>1</v>
      </c>
      <c r="O209" s="2" t="s">
        <v>1959</v>
      </c>
    </row>
    <row r="210" spans="1:15" ht="15.75" thickBot="1" x14ac:dyDescent="0.3">
      <c r="A210" s="1">
        <v>200</v>
      </c>
      <c r="B210" t="s">
        <v>225</v>
      </c>
      <c r="C210" s="2" t="s">
        <v>26</v>
      </c>
      <c r="D210" s="2" t="s">
        <v>1471</v>
      </c>
      <c r="E210" s="2" t="s">
        <v>1528</v>
      </c>
      <c r="F210" s="2" t="s">
        <v>1790</v>
      </c>
      <c r="G210" s="2" t="s">
        <v>2334</v>
      </c>
      <c r="H210" s="2" t="s">
        <v>2336</v>
      </c>
      <c r="I210" s="2" t="s">
        <v>2204</v>
      </c>
      <c r="J210" s="2">
        <v>1</v>
      </c>
      <c r="K210" s="3">
        <v>44774</v>
      </c>
      <c r="L210" s="3">
        <v>44895</v>
      </c>
      <c r="M210" s="2">
        <v>17.3</v>
      </c>
      <c r="N210" s="2">
        <v>1</v>
      </c>
      <c r="O210" s="2" t="s">
        <v>1959</v>
      </c>
    </row>
    <row r="211" spans="1:15" ht="15.75" thickBot="1" x14ac:dyDescent="0.3">
      <c r="A211" s="1">
        <v>201</v>
      </c>
      <c r="B211" t="s">
        <v>226</v>
      </c>
      <c r="C211" s="2" t="s">
        <v>26</v>
      </c>
      <c r="D211" s="2" t="s">
        <v>1471</v>
      </c>
      <c r="E211" s="2" t="s">
        <v>1528</v>
      </c>
      <c r="F211" s="2" t="s">
        <v>1790</v>
      </c>
      <c r="G211" s="2" t="s">
        <v>2334</v>
      </c>
      <c r="H211" s="2" t="s">
        <v>2337</v>
      </c>
      <c r="I211" s="2" t="s">
        <v>2338</v>
      </c>
      <c r="J211" s="2">
        <v>1</v>
      </c>
      <c r="K211" s="3">
        <v>44774</v>
      </c>
      <c r="L211" s="3">
        <v>44895</v>
      </c>
      <c r="M211" s="2">
        <v>17.3</v>
      </c>
      <c r="N211" s="2">
        <v>1</v>
      </c>
      <c r="O211" s="2" t="s">
        <v>1959</v>
      </c>
    </row>
    <row r="212" spans="1:15" ht="15.75" thickBot="1" x14ac:dyDescent="0.3">
      <c r="A212" s="1">
        <v>202</v>
      </c>
      <c r="B212" t="s">
        <v>227</v>
      </c>
      <c r="C212" s="2" t="s">
        <v>26</v>
      </c>
      <c r="D212" s="2" t="s">
        <v>1471</v>
      </c>
      <c r="E212" s="2" t="s">
        <v>1529</v>
      </c>
      <c r="F212" s="2" t="s">
        <v>1791</v>
      </c>
      <c r="G212" s="2" t="s">
        <v>2354</v>
      </c>
      <c r="H212" s="2" t="s">
        <v>2355</v>
      </c>
      <c r="I212" s="2" t="s">
        <v>2331</v>
      </c>
      <c r="J212" s="2">
        <v>1</v>
      </c>
      <c r="K212" s="3">
        <v>44774</v>
      </c>
      <c r="L212" s="3">
        <v>45016</v>
      </c>
      <c r="M212" s="2">
        <v>34.6</v>
      </c>
      <c r="N212" s="2">
        <v>1</v>
      </c>
      <c r="O212" s="2" t="s">
        <v>1959</v>
      </c>
    </row>
    <row r="213" spans="1:15" ht="15.75" thickBot="1" x14ac:dyDescent="0.3">
      <c r="A213" s="1">
        <v>203</v>
      </c>
      <c r="B213" t="s">
        <v>228</v>
      </c>
      <c r="C213" s="2" t="s">
        <v>26</v>
      </c>
      <c r="D213" s="2" t="s">
        <v>1471</v>
      </c>
      <c r="E213" s="2" t="s">
        <v>1529</v>
      </c>
      <c r="F213" s="2" t="s">
        <v>1791</v>
      </c>
      <c r="G213" s="2" t="s">
        <v>2354</v>
      </c>
      <c r="H213" s="2" t="s">
        <v>2356</v>
      </c>
      <c r="I213" s="2" t="s">
        <v>2357</v>
      </c>
      <c r="J213" s="2">
        <v>1</v>
      </c>
      <c r="K213" s="3">
        <v>44774</v>
      </c>
      <c r="L213" s="3">
        <v>45016</v>
      </c>
      <c r="M213" s="2">
        <v>34.6</v>
      </c>
      <c r="N213" s="2">
        <v>1</v>
      </c>
      <c r="O213" s="2" t="s">
        <v>1959</v>
      </c>
    </row>
    <row r="214" spans="1:15" ht="15.75" thickBot="1" x14ac:dyDescent="0.3">
      <c r="A214" s="1">
        <v>204</v>
      </c>
      <c r="B214" t="s">
        <v>229</v>
      </c>
      <c r="C214" s="2" t="s">
        <v>26</v>
      </c>
      <c r="D214" s="2" t="s">
        <v>1471</v>
      </c>
      <c r="E214" s="2" t="s">
        <v>1529</v>
      </c>
      <c r="F214" s="2" t="s">
        <v>1791</v>
      </c>
      <c r="G214" s="2" t="s">
        <v>2354</v>
      </c>
      <c r="H214" s="2" t="s">
        <v>2358</v>
      </c>
      <c r="I214" s="2" t="s">
        <v>2288</v>
      </c>
      <c r="J214" s="2">
        <v>1</v>
      </c>
      <c r="K214" s="3">
        <v>44774</v>
      </c>
      <c r="L214" s="3">
        <v>45016</v>
      </c>
      <c r="M214" s="2">
        <v>34.6</v>
      </c>
      <c r="N214" s="2">
        <v>1</v>
      </c>
      <c r="O214" s="2" t="s">
        <v>1959</v>
      </c>
    </row>
    <row r="215" spans="1:15" ht="15.75" thickBot="1" x14ac:dyDescent="0.3">
      <c r="A215" s="1">
        <v>205</v>
      </c>
      <c r="B215" t="s">
        <v>230</v>
      </c>
      <c r="C215" s="2" t="s">
        <v>26</v>
      </c>
      <c r="D215" s="2" t="s">
        <v>1471</v>
      </c>
      <c r="E215" s="2" t="s">
        <v>1530</v>
      </c>
      <c r="F215" s="2" t="s">
        <v>1792</v>
      </c>
      <c r="G215" s="2" t="s">
        <v>2339</v>
      </c>
      <c r="H215" s="2" t="s">
        <v>2340</v>
      </c>
      <c r="I215" s="2" t="s">
        <v>2204</v>
      </c>
      <c r="J215" s="2">
        <v>1</v>
      </c>
      <c r="K215" s="3">
        <v>44774</v>
      </c>
      <c r="L215" s="3">
        <v>44895</v>
      </c>
      <c r="M215" s="2">
        <v>17.3</v>
      </c>
      <c r="N215" s="2">
        <v>1</v>
      </c>
      <c r="O215" s="2" t="s">
        <v>1959</v>
      </c>
    </row>
    <row r="216" spans="1:15" ht="15.75" thickBot="1" x14ac:dyDescent="0.3">
      <c r="A216" s="1">
        <v>206</v>
      </c>
      <c r="B216" t="s">
        <v>231</v>
      </c>
      <c r="C216" s="2" t="s">
        <v>26</v>
      </c>
      <c r="D216" s="2" t="s">
        <v>1471</v>
      </c>
      <c r="E216" s="2" t="s">
        <v>1530</v>
      </c>
      <c r="F216" s="2" t="s">
        <v>1792</v>
      </c>
      <c r="G216" s="2" t="s">
        <v>2339</v>
      </c>
      <c r="H216" s="2" t="s">
        <v>2341</v>
      </c>
      <c r="I216" s="2" t="s">
        <v>2342</v>
      </c>
      <c r="J216" s="2">
        <v>2</v>
      </c>
      <c r="K216" s="3">
        <v>44774</v>
      </c>
      <c r="L216" s="3">
        <v>44895</v>
      </c>
      <c r="M216" s="2">
        <v>17.3</v>
      </c>
      <c r="N216" s="2">
        <v>2</v>
      </c>
      <c r="O216" s="2" t="s">
        <v>1959</v>
      </c>
    </row>
    <row r="217" spans="1:15" ht="15.75" thickBot="1" x14ac:dyDescent="0.3">
      <c r="A217" s="1">
        <v>207</v>
      </c>
      <c r="B217" t="s">
        <v>232</v>
      </c>
      <c r="C217" s="2" t="s">
        <v>26</v>
      </c>
      <c r="D217" s="2" t="s">
        <v>1471</v>
      </c>
      <c r="E217" s="2" t="s">
        <v>1530</v>
      </c>
      <c r="F217" s="2" t="s">
        <v>1792</v>
      </c>
      <c r="G217" s="2" t="s">
        <v>2343</v>
      </c>
      <c r="H217" s="2" t="s">
        <v>2344</v>
      </c>
      <c r="I217" s="2" t="s">
        <v>2331</v>
      </c>
      <c r="J217" s="2">
        <v>4</v>
      </c>
      <c r="K217" s="3">
        <v>44774</v>
      </c>
      <c r="L217" s="3">
        <v>45107</v>
      </c>
      <c r="M217" s="2">
        <v>47.6</v>
      </c>
      <c r="N217" s="2">
        <v>4</v>
      </c>
      <c r="O217" s="2" t="s">
        <v>1959</v>
      </c>
    </row>
    <row r="218" spans="1:15" ht="15.75" thickBot="1" x14ac:dyDescent="0.3">
      <c r="A218" s="1">
        <v>208</v>
      </c>
      <c r="B218" t="s">
        <v>233</v>
      </c>
      <c r="C218" s="2" t="s">
        <v>26</v>
      </c>
      <c r="D218" s="2" t="s">
        <v>1471</v>
      </c>
      <c r="E218" s="2" t="s">
        <v>1531</v>
      </c>
      <c r="F218" s="2" t="s">
        <v>1793</v>
      </c>
      <c r="G218" s="2" t="s">
        <v>2339</v>
      </c>
      <c r="H218" s="2" t="s">
        <v>2340</v>
      </c>
      <c r="I218" s="2" t="s">
        <v>2204</v>
      </c>
      <c r="J218" s="2">
        <v>1</v>
      </c>
      <c r="K218" s="3">
        <v>44774</v>
      </c>
      <c r="L218" s="3">
        <v>44895</v>
      </c>
      <c r="M218" s="2">
        <v>17.3</v>
      </c>
      <c r="N218" s="2">
        <v>1</v>
      </c>
      <c r="O218" s="2" t="s">
        <v>1959</v>
      </c>
    </row>
    <row r="219" spans="1:15" ht="15.75" thickBot="1" x14ac:dyDescent="0.3">
      <c r="A219" s="1">
        <v>209</v>
      </c>
      <c r="B219" t="s">
        <v>234</v>
      </c>
      <c r="C219" s="2" t="s">
        <v>26</v>
      </c>
      <c r="D219" s="2" t="s">
        <v>1471</v>
      </c>
      <c r="E219" s="2" t="s">
        <v>1531</v>
      </c>
      <c r="F219" s="2" t="s">
        <v>1793</v>
      </c>
      <c r="G219" s="2" t="s">
        <v>2339</v>
      </c>
      <c r="H219" s="2" t="s">
        <v>2341</v>
      </c>
      <c r="I219" s="2" t="s">
        <v>2342</v>
      </c>
      <c r="J219" s="2">
        <v>2</v>
      </c>
      <c r="K219" s="3">
        <v>44774</v>
      </c>
      <c r="L219" s="3">
        <v>44895</v>
      </c>
      <c r="M219" s="2">
        <v>17.3</v>
      </c>
      <c r="N219" s="2">
        <v>2</v>
      </c>
      <c r="O219" s="2" t="s">
        <v>1959</v>
      </c>
    </row>
    <row r="220" spans="1:15" ht="15.75" thickBot="1" x14ac:dyDescent="0.3">
      <c r="A220" s="1">
        <v>210</v>
      </c>
      <c r="B220" t="s">
        <v>235</v>
      </c>
      <c r="C220" s="2" t="s">
        <v>26</v>
      </c>
      <c r="D220" s="2" t="s">
        <v>1471</v>
      </c>
      <c r="E220" s="2" t="s">
        <v>1531</v>
      </c>
      <c r="F220" s="2" t="s">
        <v>1793</v>
      </c>
      <c r="G220" s="2" t="s">
        <v>2343</v>
      </c>
      <c r="H220" s="2" t="s">
        <v>2344</v>
      </c>
      <c r="I220" s="2" t="s">
        <v>2331</v>
      </c>
      <c r="J220" s="2">
        <v>4</v>
      </c>
      <c r="K220" s="3">
        <v>44774</v>
      </c>
      <c r="L220" s="3">
        <v>45107</v>
      </c>
      <c r="M220" s="2">
        <v>47.6</v>
      </c>
      <c r="N220" s="2">
        <v>4</v>
      </c>
      <c r="O220" s="2" t="s">
        <v>1959</v>
      </c>
    </row>
    <row r="221" spans="1:15" ht="15.75" thickBot="1" x14ac:dyDescent="0.3">
      <c r="A221" s="1">
        <v>211</v>
      </c>
      <c r="B221" t="s">
        <v>236</v>
      </c>
      <c r="C221" s="2" t="s">
        <v>26</v>
      </c>
      <c r="D221" s="2" t="s">
        <v>1471</v>
      </c>
      <c r="E221" s="2" t="s">
        <v>1532</v>
      </c>
      <c r="F221" s="2" t="s">
        <v>1794</v>
      </c>
      <c r="G221" s="2" t="s">
        <v>2339</v>
      </c>
      <c r="H221" s="2" t="s">
        <v>2340</v>
      </c>
      <c r="I221" s="2" t="s">
        <v>2204</v>
      </c>
      <c r="J221" s="2">
        <v>1</v>
      </c>
      <c r="K221" s="3">
        <v>44774</v>
      </c>
      <c r="L221" s="3">
        <v>44895</v>
      </c>
      <c r="M221" s="2">
        <v>17.3</v>
      </c>
      <c r="N221" s="2">
        <v>1</v>
      </c>
      <c r="O221" s="2" t="s">
        <v>1959</v>
      </c>
    </row>
    <row r="222" spans="1:15" ht="15.75" thickBot="1" x14ac:dyDescent="0.3">
      <c r="A222" s="1">
        <v>212</v>
      </c>
      <c r="B222" t="s">
        <v>237</v>
      </c>
      <c r="C222" s="2" t="s">
        <v>26</v>
      </c>
      <c r="D222" s="2" t="s">
        <v>1471</v>
      </c>
      <c r="E222" s="2" t="s">
        <v>1532</v>
      </c>
      <c r="F222" s="2" t="s">
        <v>1794</v>
      </c>
      <c r="G222" s="2" t="s">
        <v>2339</v>
      </c>
      <c r="H222" s="2" t="s">
        <v>2341</v>
      </c>
      <c r="I222" s="2" t="s">
        <v>2342</v>
      </c>
      <c r="J222" s="2">
        <v>2</v>
      </c>
      <c r="K222" s="3">
        <v>44774</v>
      </c>
      <c r="L222" s="3">
        <v>44895</v>
      </c>
      <c r="M222" s="2">
        <v>17.3</v>
      </c>
      <c r="N222" s="2">
        <v>2</v>
      </c>
      <c r="O222" s="2" t="s">
        <v>1959</v>
      </c>
    </row>
    <row r="223" spans="1:15" ht="15.75" thickBot="1" x14ac:dyDescent="0.3">
      <c r="A223" s="1">
        <v>213</v>
      </c>
      <c r="B223" t="s">
        <v>238</v>
      </c>
      <c r="C223" s="2" t="s">
        <v>26</v>
      </c>
      <c r="D223" s="2" t="s">
        <v>1471</v>
      </c>
      <c r="E223" s="2" t="s">
        <v>1532</v>
      </c>
      <c r="F223" s="2" t="s">
        <v>1794</v>
      </c>
      <c r="G223" s="2" t="s">
        <v>2343</v>
      </c>
      <c r="H223" s="2" t="s">
        <v>2344</v>
      </c>
      <c r="I223" s="2" t="s">
        <v>2331</v>
      </c>
      <c r="J223" s="2">
        <v>4</v>
      </c>
      <c r="K223" s="3">
        <v>44774</v>
      </c>
      <c r="L223" s="3">
        <v>45107</v>
      </c>
      <c r="M223" s="2">
        <v>47.6</v>
      </c>
      <c r="N223" s="2">
        <v>4</v>
      </c>
      <c r="O223" s="2" t="s">
        <v>1959</v>
      </c>
    </row>
    <row r="224" spans="1:15" ht="15.75" thickBot="1" x14ac:dyDescent="0.3">
      <c r="A224" s="1">
        <v>214</v>
      </c>
      <c r="B224" t="s">
        <v>239</v>
      </c>
      <c r="C224" s="2" t="s">
        <v>26</v>
      </c>
      <c r="D224" s="2" t="s">
        <v>1471</v>
      </c>
      <c r="E224" s="2" t="s">
        <v>1533</v>
      </c>
      <c r="F224" s="2" t="s">
        <v>1795</v>
      </c>
      <c r="G224" s="2" t="s">
        <v>2339</v>
      </c>
      <c r="H224" s="2" t="s">
        <v>2340</v>
      </c>
      <c r="I224" s="2" t="s">
        <v>2204</v>
      </c>
      <c r="J224" s="2">
        <v>1</v>
      </c>
      <c r="K224" s="3">
        <v>44774</v>
      </c>
      <c r="L224" s="3">
        <v>44895</v>
      </c>
      <c r="M224" s="2">
        <v>17.3</v>
      </c>
      <c r="N224" s="2">
        <v>1</v>
      </c>
      <c r="O224" s="2" t="s">
        <v>1959</v>
      </c>
    </row>
    <row r="225" spans="1:15" ht="15.75" thickBot="1" x14ac:dyDescent="0.3">
      <c r="A225" s="1">
        <v>215</v>
      </c>
      <c r="B225" t="s">
        <v>240</v>
      </c>
      <c r="C225" s="2" t="s">
        <v>26</v>
      </c>
      <c r="D225" s="2" t="s">
        <v>1471</v>
      </c>
      <c r="E225" s="2" t="s">
        <v>1533</v>
      </c>
      <c r="F225" s="2" t="s">
        <v>1795</v>
      </c>
      <c r="G225" s="2" t="s">
        <v>2339</v>
      </c>
      <c r="H225" s="2" t="s">
        <v>2341</v>
      </c>
      <c r="I225" s="2" t="s">
        <v>2342</v>
      </c>
      <c r="J225" s="2">
        <v>2</v>
      </c>
      <c r="K225" s="3">
        <v>44774</v>
      </c>
      <c r="L225" s="3">
        <v>44895</v>
      </c>
      <c r="M225" s="2">
        <v>17.3</v>
      </c>
      <c r="N225" s="2">
        <v>2</v>
      </c>
      <c r="O225" s="2" t="s">
        <v>1959</v>
      </c>
    </row>
    <row r="226" spans="1:15" ht="15.75" thickBot="1" x14ac:dyDescent="0.3">
      <c r="A226" s="1">
        <v>216</v>
      </c>
      <c r="B226" t="s">
        <v>241</v>
      </c>
      <c r="C226" s="2" t="s">
        <v>26</v>
      </c>
      <c r="D226" s="2" t="s">
        <v>1471</v>
      </c>
      <c r="E226" s="2" t="s">
        <v>1533</v>
      </c>
      <c r="F226" s="2" t="s">
        <v>1795</v>
      </c>
      <c r="G226" s="2" t="s">
        <v>2343</v>
      </c>
      <c r="H226" s="2" t="s">
        <v>2344</v>
      </c>
      <c r="I226" s="2" t="s">
        <v>2331</v>
      </c>
      <c r="J226" s="2">
        <v>4</v>
      </c>
      <c r="K226" s="3">
        <v>44774</v>
      </c>
      <c r="L226" s="3">
        <v>45107</v>
      </c>
      <c r="M226" s="2">
        <v>47.6</v>
      </c>
      <c r="N226" s="2">
        <v>4</v>
      </c>
      <c r="O226" s="2" t="s">
        <v>1959</v>
      </c>
    </row>
    <row r="227" spans="1:15" ht="15.75" thickBot="1" x14ac:dyDescent="0.3">
      <c r="A227" s="1">
        <v>217</v>
      </c>
      <c r="B227" t="s">
        <v>242</v>
      </c>
      <c r="C227" s="2" t="s">
        <v>26</v>
      </c>
      <c r="D227" s="2" t="s">
        <v>1471</v>
      </c>
      <c r="E227" s="2" t="s">
        <v>1534</v>
      </c>
      <c r="F227" s="2" t="s">
        <v>1796</v>
      </c>
      <c r="G227" s="2" t="s">
        <v>2339</v>
      </c>
      <c r="H227" s="2" t="s">
        <v>2340</v>
      </c>
      <c r="I227" s="2" t="s">
        <v>2204</v>
      </c>
      <c r="J227" s="2">
        <v>1</v>
      </c>
      <c r="K227" s="3">
        <v>44774</v>
      </c>
      <c r="L227" s="3">
        <v>44895</v>
      </c>
      <c r="M227" s="2">
        <v>17.3</v>
      </c>
      <c r="N227" s="2">
        <v>1</v>
      </c>
      <c r="O227" s="2" t="s">
        <v>1959</v>
      </c>
    </row>
    <row r="228" spans="1:15" ht="15.75" thickBot="1" x14ac:dyDescent="0.3">
      <c r="A228" s="1">
        <v>218</v>
      </c>
      <c r="B228" t="s">
        <v>243</v>
      </c>
      <c r="C228" s="2" t="s">
        <v>26</v>
      </c>
      <c r="D228" s="2" t="s">
        <v>1471</v>
      </c>
      <c r="E228" s="2" t="s">
        <v>1534</v>
      </c>
      <c r="F228" s="2" t="s">
        <v>1796</v>
      </c>
      <c r="G228" s="2" t="s">
        <v>2339</v>
      </c>
      <c r="H228" s="2" t="s">
        <v>2341</v>
      </c>
      <c r="I228" s="2" t="s">
        <v>2342</v>
      </c>
      <c r="J228" s="2">
        <v>2</v>
      </c>
      <c r="K228" s="3">
        <v>44774</v>
      </c>
      <c r="L228" s="3">
        <v>44895</v>
      </c>
      <c r="M228" s="2">
        <v>17.3</v>
      </c>
      <c r="N228" s="2">
        <v>2</v>
      </c>
      <c r="O228" s="2" t="s">
        <v>1959</v>
      </c>
    </row>
    <row r="229" spans="1:15" ht="15.75" thickBot="1" x14ac:dyDescent="0.3">
      <c r="A229" s="1">
        <v>219</v>
      </c>
      <c r="B229" t="s">
        <v>244</v>
      </c>
      <c r="C229" s="2" t="s">
        <v>26</v>
      </c>
      <c r="D229" s="2" t="s">
        <v>1471</v>
      </c>
      <c r="E229" s="2" t="s">
        <v>1534</v>
      </c>
      <c r="F229" s="2" t="s">
        <v>1796</v>
      </c>
      <c r="G229" s="2" t="s">
        <v>2343</v>
      </c>
      <c r="H229" s="2" t="s">
        <v>2344</v>
      </c>
      <c r="I229" s="2" t="s">
        <v>2331</v>
      </c>
      <c r="J229" s="2">
        <v>4</v>
      </c>
      <c r="K229" s="3">
        <v>44774</v>
      </c>
      <c r="L229" s="3">
        <v>45107</v>
      </c>
      <c r="M229" s="2">
        <v>47.6</v>
      </c>
      <c r="N229" s="2">
        <v>4</v>
      </c>
      <c r="O229" s="2" t="s">
        <v>1959</v>
      </c>
    </row>
    <row r="230" spans="1:15" ht="15.75" thickBot="1" x14ac:dyDescent="0.3">
      <c r="A230" s="1">
        <v>220</v>
      </c>
      <c r="B230" t="s">
        <v>245</v>
      </c>
      <c r="C230" s="2" t="s">
        <v>26</v>
      </c>
      <c r="D230" s="2" t="s">
        <v>1471</v>
      </c>
      <c r="E230" s="2" t="s">
        <v>1535</v>
      </c>
      <c r="F230" s="2" t="s">
        <v>1797</v>
      </c>
      <c r="G230" s="2" t="s">
        <v>2339</v>
      </c>
      <c r="H230" s="2" t="s">
        <v>2340</v>
      </c>
      <c r="I230" s="2" t="s">
        <v>2204</v>
      </c>
      <c r="J230" s="2">
        <v>1</v>
      </c>
      <c r="K230" s="3">
        <v>44774</v>
      </c>
      <c r="L230" s="3">
        <v>44895</v>
      </c>
      <c r="M230" s="2">
        <v>17.3</v>
      </c>
      <c r="N230" s="2">
        <v>1</v>
      </c>
      <c r="O230" s="2" t="s">
        <v>1959</v>
      </c>
    </row>
    <row r="231" spans="1:15" ht="15.75" thickBot="1" x14ac:dyDescent="0.3">
      <c r="A231" s="1">
        <v>221</v>
      </c>
      <c r="B231" t="s">
        <v>246</v>
      </c>
      <c r="C231" s="2" t="s">
        <v>26</v>
      </c>
      <c r="D231" s="2" t="s">
        <v>1471</v>
      </c>
      <c r="E231" s="2" t="s">
        <v>1535</v>
      </c>
      <c r="F231" s="2" t="s">
        <v>1797</v>
      </c>
      <c r="G231" s="2" t="s">
        <v>2339</v>
      </c>
      <c r="H231" s="2" t="s">
        <v>2341</v>
      </c>
      <c r="I231" s="2" t="s">
        <v>2342</v>
      </c>
      <c r="J231" s="2">
        <v>2</v>
      </c>
      <c r="K231" s="3">
        <v>44774</v>
      </c>
      <c r="L231" s="3">
        <v>44895</v>
      </c>
      <c r="M231" s="2">
        <v>17.3</v>
      </c>
      <c r="N231" s="2">
        <v>2</v>
      </c>
      <c r="O231" s="2" t="s">
        <v>1959</v>
      </c>
    </row>
    <row r="232" spans="1:15" ht="15.75" thickBot="1" x14ac:dyDescent="0.3">
      <c r="A232" s="1">
        <v>222</v>
      </c>
      <c r="B232" t="s">
        <v>247</v>
      </c>
      <c r="C232" s="2" t="s">
        <v>26</v>
      </c>
      <c r="D232" s="2" t="s">
        <v>1471</v>
      </c>
      <c r="E232" s="2" t="s">
        <v>1535</v>
      </c>
      <c r="F232" s="2" t="s">
        <v>1797</v>
      </c>
      <c r="G232" s="2" t="s">
        <v>2343</v>
      </c>
      <c r="H232" s="2" t="s">
        <v>2344</v>
      </c>
      <c r="I232" s="2" t="s">
        <v>2331</v>
      </c>
      <c r="J232" s="2">
        <v>4</v>
      </c>
      <c r="K232" s="3">
        <v>44774</v>
      </c>
      <c r="L232" s="3">
        <v>45107</v>
      </c>
      <c r="M232" s="2">
        <v>47.6</v>
      </c>
      <c r="N232" s="2">
        <v>4</v>
      </c>
      <c r="O232" s="2" t="s">
        <v>1959</v>
      </c>
    </row>
    <row r="233" spans="1:15" ht="15.75" thickBot="1" x14ac:dyDescent="0.3">
      <c r="A233" s="1">
        <v>223</v>
      </c>
      <c r="B233" t="s">
        <v>248</v>
      </c>
      <c r="C233" s="2" t="s">
        <v>26</v>
      </c>
      <c r="D233" s="2" t="s">
        <v>1471</v>
      </c>
      <c r="E233" s="2" t="s">
        <v>1536</v>
      </c>
      <c r="F233" s="2" t="s">
        <v>1798</v>
      </c>
      <c r="G233" s="2" t="s">
        <v>2359</v>
      </c>
      <c r="H233" s="2" t="s">
        <v>2360</v>
      </c>
      <c r="I233" s="2" t="s">
        <v>2361</v>
      </c>
      <c r="J233" s="2">
        <v>2</v>
      </c>
      <c r="K233" s="3">
        <v>44774</v>
      </c>
      <c r="L233" s="3">
        <v>44926</v>
      </c>
      <c r="M233" s="2">
        <v>21.7</v>
      </c>
      <c r="N233" s="2">
        <v>2</v>
      </c>
      <c r="O233" s="2" t="s">
        <v>1959</v>
      </c>
    </row>
    <row r="234" spans="1:15" ht="15.75" thickBot="1" x14ac:dyDescent="0.3">
      <c r="A234" s="1">
        <v>224</v>
      </c>
      <c r="B234" t="s">
        <v>249</v>
      </c>
      <c r="C234" s="2" t="s">
        <v>26</v>
      </c>
      <c r="D234" s="2" t="s">
        <v>1471</v>
      </c>
      <c r="E234" s="2" t="s">
        <v>1536</v>
      </c>
      <c r="F234" s="2" t="s">
        <v>1798</v>
      </c>
      <c r="G234" s="2" t="s">
        <v>2362</v>
      </c>
      <c r="H234" s="2" t="s">
        <v>2363</v>
      </c>
      <c r="I234" s="2" t="s">
        <v>2364</v>
      </c>
      <c r="J234" s="2">
        <v>2</v>
      </c>
      <c r="K234" s="3">
        <v>44774</v>
      </c>
      <c r="L234" s="3">
        <v>44925</v>
      </c>
      <c r="M234" s="2">
        <v>21.6</v>
      </c>
      <c r="N234" s="2">
        <v>2</v>
      </c>
      <c r="O234" s="2" t="s">
        <v>1959</v>
      </c>
    </row>
    <row r="235" spans="1:15" ht="15.75" thickBot="1" x14ac:dyDescent="0.3">
      <c r="A235" s="1">
        <v>225</v>
      </c>
      <c r="B235" t="s">
        <v>250</v>
      </c>
      <c r="C235" s="2" t="s">
        <v>26</v>
      </c>
      <c r="D235" s="2" t="s">
        <v>1471</v>
      </c>
      <c r="E235" s="2" t="s">
        <v>1493</v>
      </c>
      <c r="F235" s="2" t="s">
        <v>1760</v>
      </c>
      <c r="G235" s="2" t="s">
        <v>2365</v>
      </c>
      <c r="H235" s="2" t="s">
        <v>2366</v>
      </c>
      <c r="I235" s="2" t="s">
        <v>2367</v>
      </c>
      <c r="J235" s="2">
        <v>1</v>
      </c>
      <c r="K235" s="3">
        <v>44774</v>
      </c>
      <c r="L235" s="3">
        <v>44926</v>
      </c>
      <c r="M235" s="2">
        <v>21.7</v>
      </c>
      <c r="N235" s="2">
        <v>1</v>
      </c>
      <c r="O235" s="2" t="s">
        <v>1959</v>
      </c>
    </row>
    <row r="236" spans="1:15" ht="15.75" thickBot="1" x14ac:dyDescent="0.3">
      <c r="A236" s="1">
        <v>226</v>
      </c>
      <c r="B236" t="s">
        <v>251</v>
      </c>
      <c r="C236" s="2" t="s">
        <v>26</v>
      </c>
      <c r="D236" s="2" t="s">
        <v>1471</v>
      </c>
      <c r="E236" s="2" t="s">
        <v>1493</v>
      </c>
      <c r="F236" s="2" t="s">
        <v>1760</v>
      </c>
      <c r="G236" s="2" t="s">
        <v>2368</v>
      </c>
      <c r="H236" s="2" t="s">
        <v>2369</v>
      </c>
      <c r="I236" s="2" t="s">
        <v>2370</v>
      </c>
      <c r="J236" s="2">
        <v>1</v>
      </c>
      <c r="K236" s="3">
        <v>44774</v>
      </c>
      <c r="L236" s="3">
        <v>44926</v>
      </c>
      <c r="M236" s="2">
        <v>21.7</v>
      </c>
      <c r="N236" s="2">
        <v>1</v>
      </c>
      <c r="O236" s="2" t="s">
        <v>1959</v>
      </c>
    </row>
    <row r="237" spans="1:15" ht="15.75" thickBot="1" x14ac:dyDescent="0.3">
      <c r="A237" s="1">
        <v>227</v>
      </c>
      <c r="B237" t="s">
        <v>252</v>
      </c>
      <c r="C237" s="2" t="s">
        <v>26</v>
      </c>
      <c r="D237" s="2" t="s">
        <v>1471</v>
      </c>
      <c r="E237" s="2" t="s">
        <v>1493</v>
      </c>
      <c r="F237" s="2" t="s">
        <v>1760</v>
      </c>
      <c r="G237" s="2" t="s">
        <v>2263</v>
      </c>
      <c r="H237" s="2" t="s">
        <v>2371</v>
      </c>
      <c r="I237" s="2" t="s">
        <v>2372</v>
      </c>
      <c r="J237" s="2">
        <v>1</v>
      </c>
      <c r="K237" s="3">
        <v>44774</v>
      </c>
      <c r="L237" s="3">
        <v>44865</v>
      </c>
      <c r="M237" s="2">
        <v>13</v>
      </c>
      <c r="N237" s="2">
        <v>1</v>
      </c>
      <c r="O237" s="2" t="s">
        <v>1959</v>
      </c>
    </row>
    <row r="238" spans="1:15" ht="15.75" thickBot="1" x14ac:dyDescent="0.3">
      <c r="A238" s="1">
        <v>228</v>
      </c>
      <c r="B238" t="s">
        <v>253</v>
      </c>
      <c r="C238" s="2" t="s">
        <v>26</v>
      </c>
      <c r="D238" s="2" t="s">
        <v>1471</v>
      </c>
      <c r="E238" s="2" t="s">
        <v>1493</v>
      </c>
      <c r="F238" s="2" t="s">
        <v>1760</v>
      </c>
      <c r="G238" s="2" t="s">
        <v>2373</v>
      </c>
      <c r="H238" s="2" t="s">
        <v>2374</v>
      </c>
      <c r="I238" s="2" t="s">
        <v>2375</v>
      </c>
      <c r="J238" s="2">
        <v>1</v>
      </c>
      <c r="K238" s="3">
        <v>44774</v>
      </c>
      <c r="L238" s="3">
        <v>44834</v>
      </c>
      <c r="M238" s="2">
        <v>8.6</v>
      </c>
      <c r="N238" s="2">
        <v>1</v>
      </c>
      <c r="O238" s="2" t="s">
        <v>1959</v>
      </c>
    </row>
    <row r="239" spans="1:15" ht="15.75" thickBot="1" x14ac:dyDescent="0.3">
      <c r="A239" s="1">
        <v>229</v>
      </c>
      <c r="B239" t="s">
        <v>254</v>
      </c>
      <c r="C239" s="2" t="s">
        <v>26</v>
      </c>
      <c r="D239" s="2" t="s">
        <v>1471</v>
      </c>
      <c r="E239" s="2" t="s">
        <v>1493</v>
      </c>
      <c r="F239" s="2" t="s">
        <v>1760</v>
      </c>
      <c r="G239" s="2" t="s">
        <v>2373</v>
      </c>
      <c r="H239" s="2" t="s">
        <v>2376</v>
      </c>
      <c r="I239" s="2" t="s">
        <v>1979</v>
      </c>
      <c r="J239" s="2">
        <v>1</v>
      </c>
      <c r="K239" s="3">
        <v>44774</v>
      </c>
      <c r="L239" s="3">
        <v>44926</v>
      </c>
      <c r="M239" s="2">
        <v>21.7</v>
      </c>
      <c r="N239" s="2">
        <v>1</v>
      </c>
      <c r="O239" s="2" t="s">
        <v>1959</v>
      </c>
    </row>
    <row r="240" spans="1:15" ht="15.75" thickBot="1" x14ac:dyDescent="0.3">
      <c r="A240" s="1">
        <v>230</v>
      </c>
      <c r="B240" t="s">
        <v>255</v>
      </c>
      <c r="C240" s="2" t="s">
        <v>26</v>
      </c>
      <c r="D240" s="2" t="s">
        <v>1471</v>
      </c>
      <c r="E240" s="2" t="s">
        <v>1493</v>
      </c>
      <c r="F240" s="2" t="s">
        <v>1760</v>
      </c>
      <c r="G240" s="2" t="s">
        <v>2263</v>
      </c>
      <c r="H240" s="2" t="s">
        <v>2377</v>
      </c>
      <c r="I240" s="2" t="s">
        <v>2372</v>
      </c>
      <c r="J240" s="2">
        <v>1</v>
      </c>
      <c r="K240" s="3">
        <v>44774</v>
      </c>
      <c r="L240" s="3">
        <v>44926</v>
      </c>
      <c r="M240" s="2">
        <v>21.7</v>
      </c>
      <c r="N240" s="2">
        <v>1</v>
      </c>
      <c r="O240" s="2" t="s">
        <v>1959</v>
      </c>
    </row>
    <row r="241" spans="1:15" ht="15.75" thickBot="1" x14ac:dyDescent="0.3">
      <c r="A241" s="1">
        <v>231</v>
      </c>
      <c r="B241" t="s">
        <v>256</v>
      </c>
      <c r="C241" s="2" t="s">
        <v>26</v>
      </c>
      <c r="D241" s="2" t="s">
        <v>1471</v>
      </c>
      <c r="E241" s="2" t="s">
        <v>1493</v>
      </c>
      <c r="F241" s="2" t="s">
        <v>1760</v>
      </c>
      <c r="G241" s="2" t="s">
        <v>2373</v>
      </c>
      <c r="H241" s="2" t="s">
        <v>2378</v>
      </c>
      <c r="I241" s="2" t="s">
        <v>1979</v>
      </c>
      <c r="J241" s="2">
        <v>1</v>
      </c>
      <c r="K241" s="3">
        <v>44774</v>
      </c>
      <c r="L241" s="3">
        <v>44926</v>
      </c>
      <c r="M241" s="2">
        <v>21.7</v>
      </c>
      <c r="N241" s="2">
        <v>1</v>
      </c>
      <c r="O241" s="2" t="s">
        <v>1959</v>
      </c>
    </row>
    <row r="242" spans="1:15" ht="15.75" thickBot="1" x14ac:dyDescent="0.3">
      <c r="A242" s="1">
        <v>232</v>
      </c>
      <c r="B242" t="s">
        <v>257</v>
      </c>
      <c r="C242" s="2" t="s">
        <v>26</v>
      </c>
      <c r="D242" s="2" t="s">
        <v>1471</v>
      </c>
      <c r="E242" s="2" t="s">
        <v>1495</v>
      </c>
      <c r="F242" s="2" t="s">
        <v>1762</v>
      </c>
      <c r="G242" s="2" t="s">
        <v>2379</v>
      </c>
      <c r="H242" s="2" t="s">
        <v>2380</v>
      </c>
      <c r="I242" s="2" t="s">
        <v>2381</v>
      </c>
      <c r="J242" s="2">
        <v>10</v>
      </c>
      <c r="K242" s="3">
        <v>44774</v>
      </c>
      <c r="L242" s="3">
        <v>44926</v>
      </c>
      <c r="M242" s="2">
        <v>21.7</v>
      </c>
      <c r="N242" s="2">
        <v>10</v>
      </c>
      <c r="O242" s="2" t="s">
        <v>1959</v>
      </c>
    </row>
    <row r="243" spans="1:15" ht="15.75" thickBot="1" x14ac:dyDescent="0.3">
      <c r="A243" s="1">
        <v>233</v>
      </c>
      <c r="B243" t="s">
        <v>258</v>
      </c>
      <c r="C243" s="2" t="s">
        <v>26</v>
      </c>
      <c r="D243" s="2" t="s">
        <v>1471</v>
      </c>
      <c r="E243" s="2" t="s">
        <v>1495</v>
      </c>
      <c r="F243" s="2" t="s">
        <v>1762</v>
      </c>
      <c r="G243" s="2" t="s">
        <v>2379</v>
      </c>
      <c r="H243" s="2" t="s">
        <v>2382</v>
      </c>
      <c r="I243" s="2" t="s">
        <v>2383</v>
      </c>
      <c r="J243" s="2">
        <v>30</v>
      </c>
      <c r="K243" s="3">
        <v>44774</v>
      </c>
      <c r="L243" s="3">
        <v>44926</v>
      </c>
      <c r="M243" s="2">
        <v>21.7</v>
      </c>
      <c r="N243" s="2">
        <v>30</v>
      </c>
      <c r="O243" s="2" t="s">
        <v>1959</v>
      </c>
    </row>
    <row r="244" spans="1:15" ht="15.75" thickBot="1" x14ac:dyDescent="0.3">
      <c r="A244" s="1">
        <v>234</v>
      </c>
      <c r="B244" t="s">
        <v>259</v>
      </c>
      <c r="C244" s="2" t="s">
        <v>26</v>
      </c>
      <c r="D244" s="2" t="s">
        <v>1471</v>
      </c>
      <c r="E244" s="2" t="s">
        <v>1495</v>
      </c>
      <c r="F244" s="2" t="s">
        <v>1762</v>
      </c>
      <c r="G244" s="2" t="s">
        <v>2379</v>
      </c>
      <c r="H244" s="2" t="s">
        <v>2384</v>
      </c>
      <c r="I244" s="2" t="s">
        <v>2385</v>
      </c>
      <c r="J244" s="2">
        <v>9</v>
      </c>
      <c r="K244" s="3">
        <v>45047</v>
      </c>
      <c r="L244" s="3">
        <v>45138</v>
      </c>
      <c r="M244" s="2">
        <v>13</v>
      </c>
      <c r="N244" s="2">
        <v>9</v>
      </c>
      <c r="O244" s="2" t="s">
        <v>1959</v>
      </c>
    </row>
    <row r="245" spans="1:15" ht="15.75" thickBot="1" x14ac:dyDescent="0.3">
      <c r="A245" s="1">
        <v>235</v>
      </c>
      <c r="B245" t="s">
        <v>260</v>
      </c>
      <c r="C245" s="2" t="s">
        <v>26</v>
      </c>
      <c r="D245" s="2" t="s">
        <v>1471</v>
      </c>
      <c r="E245" s="2" t="s">
        <v>1537</v>
      </c>
      <c r="F245" s="2" t="s">
        <v>1799</v>
      </c>
      <c r="G245" s="2" t="s">
        <v>2386</v>
      </c>
      <c r="H245" s="2" t="s">
        <v>2387</v>
      </c>
      <c r="I245" s="2" t="s">
        <v>2388</v>
      </c>
      <c r="J245" s="2">
        <v>1</v>
      </c>
      <c r="K245" s="3">
        <v>44774</v>
      </c>
      <c r="L245" s="3">
        <v>44804</v>
      </c>
      <c r="M245" s="2">
        <v>4.3</v>
      </c>
      <c r="N245" s="2">
        <v>1</v>
      </c>
      <c r="O245" s="2" t="s">
        <v>1959</v>
      </c>
    </row>
    <row r="246" spans="1:15" ht="15.75" thickBot="1" x14ac:dyDescent="0.3">
      <c r="A246" s="1">
        <v>236</v>
      </c>
      <c r="B246" t="s">
        <v>261</v>
      </c>
      <c r="C246" s="2" t="s">
        <v>26</v>
      </c>
      <c r="D246" s="2" t="s">
        <v>1471</v>
      </c>
      <c r="E246" s="2" t="s">
        <v>1537</v>
      </c>
      <c r="F246" s="2" t="s">
        <v>1799</v>
      </c>
      <c r="G246" s="2" t="s">
        <v>2386</v>
      </c>
      <c r="H246" s="2" t="s">
        <v>2389</v>
      </c>
      <c r="I246" s="2" t="s">
        <v>2388</v>
      </c>
      <c r="J246" s="2">
        <v>2</v>
      </c>
      <c r="K246" s="3">
        <v>44774</v>
      </c>
      <c r="L246" s="3">
        <v>44926</v>
      </c>
      <c r="M246" s="2">
        <v>21.7</v>
      </c>
      <c r="N246" s="2">
        <v>2</v>
      </c>
      <c r="O246" s="2" t="s">
        <v>1959</v>
      </c>
    </row>
    <row r="247" spans="1:15" ht="15.75" thickBot="1" x14ac:dyDescent="0.3">
      <c r="A247" s="1">
        <v>237</v>
      </c>
      <c r="B247" t="s">
        <v>262</v>
      </c>
      <c r="C247" s="2" t="s">
        <v>26</v>
      </c>
      <c r="D247" s="2" t="s">
        <v>1471</v>
      </c>
      <c r="E247" s="2" t="s">
        <v>1537</v>
      </c>
      <c r="F247" s="2" t="s">
        <v>1799</v>
      </c>
      <c r="G247" s="2" t="s">
        <v>2386</v>
      </c>
      <c r="H247" s="2" t="s">
        <v>2390</v>
      </c>
      <c r="I247" s="2" t="s">
        <v>2388</v>
      </c>
      <c r="J247" s="2">
        <v>2</v>
      </c>
      <c r="K247" s="3">
        <v>44774</v>
      </c>
      <c r="L247" s="3">
        <v>44926</v>
      </c>
      <c r="M247" s="2">
        <v>21.7</v>
      </c>
      <c r="N247" s="2">
        <v>2</v>
      </c>
      <c r="O247" s="2" t="s">
        <v>1959</v>
      </c>
    </row>
    <row r="248" spans="1:15" ht="15.75" thickBot="1" x14ac:dyDescent="0.3">
      <c r="A248" s="1">
        <v>238</v>
      </c>
      <c r="B248" t="s">
        <v>263</v>
      </c>
      <c r="C248" s="2" t="s">
        <v>26</v>
      </c>
      <c r="D248" s="2" t="s">
        <v>1471</v>
      </c>
      <c r="E248" s="2" t="s">
        <v>1537</v>
      </c>
      <c r="F248" s="2" t="s">
        <v>1799</v>
      </c>
      <c r="G248" s="2" t="s">
        <v>2386</v>
      </c>
      <c r="H248" s="2" t="s">
        <v>2391</v>
      </c>
      <c r="I248" s="2" t="s">
        <v>2392</v>
      </c>
      <c r="J248" s="2">
        <v>2</v>
      </c>
      <c r="K248" s="3">
        <v>44774</v>
      </c>
      <c r="L248" s="3">
        <v>44926</v>
      </c>
      <c r="M248" s="2">
        <v>21.7</v>
      </c>
      <c r="N248" s="2">
        <v>2</v>
      </c>
      <c r="O248" s="2" t="s">
        <v>1959</v>
      </c>
    </row>
    <row r="249" spans="1:15" ht="15.75" thickBot="1" x14ac:dyDescent="0.3">
      <c r="A249" s="1">
        <v>239</v>
      </c>
      <c r="B249" t="s">
        <v>264</v>
      </c>
      <c r="C249" s="2" t="s">
        <v>26</v>
      </c>
      <c r="D249" s="2" t="s">
        <v>1471</v>
      </c>
      <c r="E249" s="2" t="s">
        <v>1537</v>
      </c>
      <c r="F249" s="2" t="s">
        <v>1799</v>
      </c>
      <c r="G249" s="2" t="s">
        <v>2386</v>
      </c>
      <c r="H249" s="2" t="s">
        <v>2393</v>
      </c>
      <c r="I249" s="2" t="s">
        <v>2394</v>
      </c>
      <c r="J249" s="2">
        <v>2</v>
      </c>
      <c r="K249" s="3">
        <v>44774</v>
      </c>
      <c r="L249" s="3">
        <v>44926</v>
      </c>
      <c r="M249" s="2">
        <v>21.7</v>
      </c>
      <c r="N249" s="2">
        <v>2</v>
      </c>
      <c r="O249" s="2" t="s">
        <v>1959</v>
      </c>
    </row>
    <row r="250" spans="1:15" ht="15.75" thickBot="1" x14ac:dyDescent="0.3">
      <c r="A250" s="1">
        <v>240</v>
      </c>
      <c r="B250" t="s">
        <v>265</v>
      </c>
      <c r="C250" s="2" t="s">
        <v>26</v>
      </c>
      <c r="D250" s="2" t="s">
        <v>1471</v>
      </c>
      <c r="E250" s="2" t="s">
        <v>1537</v>
      </c>
      <c r="F250" s="2" t="s">
        <v>1799</v>
      </c>
      <c r="G250" s="2" t="s">
        <v>2386</v>
      </c>
      <c r="H250" s="2" t="s">
        <v>2395</v>
      </c>
      <c r="I250" s="2" t="s">
        <v>2003</v>
      </c>
      <c r="J250" s="2">
        <v>2</v>
      </c>
      <c r="K250" s="3">
        <v>44774</v>
      </c>
      <c r="L250" s="3">
        <v>44926</v>
      </c>
      <c r="M250" s="2">
        <v>21.7</v>
      </c>
      <c r="N250" s="2">
        <v>2</v>
      </c>
      <c r="O250" s="2" t="s">
        <v>1959</v>
      </c>
    </row>
    <row r="251" spans="1:15" ht="15.75" thickBot="1" x14ac:dyDescent="0.3">
      <c r="A251" s="1">
        <v>241</v>
      </c>
      <c r="B251" t="s">
        <v>266</v>
      </c>
      <c r="C251" s="2" t="s">
        <v>26</v>
      </c>
      <c r="D251" s="2" t="s">
        <v>1471</v>
      </c>
      <c r="E251" s="2" t="s">
        <v>1538</v>
      </c>
      <c r="F251" s="2" t="s">
        <v>1800</v>
      </c>
      <c r="G251" s="2" t="s">
        <v>2396</v>
      </c>
      <c r="H251" s="2" t="s">
        <v>2397</v>
      </c>
      <c r="I251" s="2" t="s">
        <v>2392</v>
      </c>
      <c r="J251" s="2">
        <v>2</v>
      </c>
      <c r="K251" s="3">
        <v>44774</v>
      </c>
      <c r="L251" s="3">
        <v>44926</v>
      </c>
      <c r="M251" s="2">
        <v>21.7</v>
      </c>
      <c r="N251" s="2">
        <v>2</v>
      </c>
      <c r="O251" s="2" t="s">
        <v>1959</v>
      </c>
    </row>
    <row r="252" spans="1:15" ht="15.75" thickBot="1" x14ac:dyDescent="0.3">
      <c r="A252" s="1">
        <v>242</v>
      </c>
      <c r="B252" t="s">
        <v>267</v>
      </c>
      <c r="C252" s="2" t="s">
        <v>26</v>
      </c>
      <c r="D252" s="2" t="s">
        <v>1471</v>
      </c>
      <c r="E252" s="2" t="s">
        <v>1538</v>
      </c>
      <c r="F252" s="2" t="s">
        <v>1800</v>
      </c>
      <c r="G252" s="2" t="s">
        <v>2396</v>
      </c>
      <c r="H252" s="2" t="s">
        <v>2398</v>
      </c>
      <c r="I252" s="2" t="s">
        <v>2388</v>
      </c>
      <c r="J252" s="2">
        <v>2</v>
      </c>
      <c r="K252" s="3">
        <v>44774</v>
      </c>
      <c r="L252" s="3">
        <v>44926</v>
      </c>
      <c r="M252" s="2">
        <v>21.7</v>
      </c>
      <c r="N252" s="2">
        <v>2</v>
      </c>
      <c r="O252" s="2" t="s">
        <v>1959</v>
      </c>
    </row>
    <row r="253" spans="1:15" ht="15.75" thickBot="1" x14ac:dyDescent="0.3">
      <c r="A253" s="1">
        <v>243</v>
      </c>
      <c r="B253" t="s">
        <v>268</v>
      </c>
      <c r="C253" s="2" t="s">
        <v>26</v>
      </c>
      <c r="D253" s="2" t="s">
        <v>1471</v>
      </c>
      <c r="E253" s="2" t="s">
        <v>1538</v>
      </c>
      <c r="F253" s="2" t="s">
        <v>1800</v>
      </c>
      <c r="G253" s="2" t="s">
        <v>2396</v>
      </c>
      <c r="H253" s="2" t="s">
        <v>2399</v>
      </c>
      <c r="I253" s="2" t="s">
        <v>2388</v>
      </c>
      <c r="J253" s="2">
        <v>2</v>
      </c>
      <c r="K253" s="3">
        <v>44774</v>
      </c>
      <c r="L253" s="3">
        <v>44926</v>
      </c>
      <c r="M253" s="2">
        <v>21.7</v>
      </c>
      <c r="N253" s="2">
        <v>2</v>
      </c>
      <c r="O253" s="2" t="s">
        <v>1959</v>
      </c>
    </row>
    <row r="254" spans="1:15" ht="15.75" thickBot="1" x14ac:dyDescent="0.3">
      <c r="A254" s="1">
        <v>244</v>
      </c>
      <c r="B254" t="s">
        <v>269</v>
      </c>
      <c r="C254" s="2" t="s">
        <v>26</v>
      </c>
      <c r="D254" s="2" t="s">
        <v>1471</v>
      </c>
      <c r="E254" s="2" t="s">
        <v>1538</v>
      </c>
      <c r="F254" s="2" t="s">
        <v>1800</v>
      </c>
      <c r="G254" s="2" t="s">
        <v>2396</v>
      </c>
      <c r="H254" s="2" t="s">
        <v>2391</v>
      </c>
      <c r="I254" s="2" t="s">
        <v>2392</v>
      </c>
      <c r="J254" s="2">
        <v>2</v>
      </c>
      <c r="K254" s="3">
        <v>44774</v>
      </c>
      <c r="L254" s="3">
        <v>44926</v>
      </c>
      <c r="M254" s="2">
        <v>21.7</v>
      </c>
      <c r="N254" s="2">
        <v>2</v>
      </c>
      <c r="O254" s="2" t="s">
        <v>1959</v>
      </c>
    </row>
    <row r="255" spans="1:15" ht="15.75" thickBot="1" x14ac:dyDescent="0.3">
      <c r="A255" s="1">
        <v>245</v>
      </c>
      <c r="B255" t="s">
        <v>270</v>
      </c>
      <c r="C255" s="2" t="s">
        <v>26</v>
      </c>
      <c r="D255" s="2" t="s">
        <v>1471</v>
      </c>
      <c r="E255" s="2" t="s">
        <v>1538</v>
      </c>
      <c r="F255" s="2" t="s">
        <v>1800</v>
      </c>
      <c r="G255" s="2" t="s">
        <v>2396</v>
      </c>
      <c r="H255" s="2" t="s">
        <v>2393</v>
      </c>
      <c r="I255" s="2" t="s">
        <v>2394</v>
      </c>
      <c r="J255" s="2">
        <v>2</v>
      </c>
      <c r="K255" s="3">
        <v>44774</v>
      </c>
      <c r="L255" s="3">
        <v>44926</v>
      </c>
      <c r="M255" s="2">
        <v>21.7</v>
      </c>
      <c r="N255" s="2">
        <v>2</v>
      </c>
      <c r="O255" s="2" t="s">
        <v>1959</v>
      </c>
    </row>
    <row r="256" spans="1:15" ht="15.75" thickBot="1" x14ac:dyDescent="0.3">
      <c r="A256" s="1">
        <v>246</v>
      </c>
      <c r="B256" t="s">
        <v>271</v>
      </c>
      <c r="C256" s="2" t="s">
        <v>26</v>
      </c>
      <c r="D256" s="2" t="s">
        <v>1471</v>
      </c>
      <c r="E256" s="2" t="s">
        <v>1538</v>
      </c>
      <c r="F256" s="2" t="s">
        <v>1800</v>
      </c>
      <c r="G256" s="2" t="s">
        <v>2396</v>
      </c>
      <c r="H256" s="2" t="s">
        <v>2395</v>
      </c>
      <c r="I256" s="2" t="s">
        <v>2388</v>
      </c>
      <c r="J256" s="2">
        <v>2</v>
      </c>
      <c r="K256" s="3">
        <v>44774</v>
      </c>
      <c r="L256" s="3">
        <v>44926</v>
      </c>
      <c r="M256" s="2">
        <v>21.7</v>
      </c>
      <c r="N256" s="2">
        <v>2</v>
      </c>
      <c r="O256" s="2" t="s">
        <v>1959</v>
      </c>
    </row>
    <row r="257" spans="1:15" ht="15.75" thickBot="1" x14ac:dyDescent="0.3">
      <c r="A257" s="1">
        <v>247</v>
      </c>
      <c r="B257" t="s">
        <v>272</v>
      </c>
      <c r="C257" s="2" t="s">
        <v>26</v>
      </c>
      <c r="D257" s="2" t="s">
        <v>1471</v>
      </c>
      <c r="E257" s="2" t="s">
        <v>1539</v>
      </c>
      <c r="F257" s="2" t="s">
        <v>1801</v>
      </c>
      <c r="G257" s="2" t="s">
        <v>2400</v>
      </c>
      <c r="H257" s="2" t="s">
        <v>2401</v>
      </c>
      <c r="I257" s="2" t="s">
        <v>2265</v>
      </c>
      <c r="J257" s="2">
        <v>2</v>
      </c>
      <c r="K257" s="3">
        <v>44774</v>
      </c>
      <c r="L257" s="3">
        <v>44926</v>
      </c>
      <c r="M257" s="2">
        <v>21.7</v>
      </c>
      <c r="N257" s="2">
        <v>2</v>
      </c>
      <c r="O257" s="2" t="s">
        <v>1959</v>
      </c>
    </row>
    <row r="258" spans="1:15" ht="15.75" thickBot="1" x14ac:dyDescent="0.3">
      <c r="A258" s="1">
        <v>248</v>
      </c>
      <c r="B258" t="s">
        <v>273</v>
      </c>
      <c r="C258" s="2" t="s">
        <v>26</v>
      </c>
      <c r="D258" s="2" t="s">
        <v>1471</v>
      </c>
      <c r="E258" s="2" t="s">
        <v>1539</v>
      </c>
      <c r="F258" s="2" t="s">
        <v>1801</v>
      </c>
      <c r="G258" s="2" t="s">
        <v>2400</v>
      </c>
      <c r="H258" s="2" t="s">
        <v>2402</v>
      </c>
      <c r="I258" s="2" t="s">
        <v>2403</v>
      </c>
      <c r="J258" s="2">
        <v>5</v>
      </c>
      <c r="K258" s="3">
        <v>44774</v>
      </c>
      <c r="L258" s="3">
        <v>44926</v>
      </c>
      <c r="M258" s="2">
        <v>21.7</v>
      </c>
      <c r="N258" s="2">
        <v>5</v>
      </c>
      <c r="O258" s="2" t="s">
        <v>1959</v>
      </c>
    </row>
    <row r="259" spans="1:15" ht="15.75" thickBot="1" x14ac:dyDescent="0.3">
      <c r="A259" s="1">
        <v>249</v>
      </c>
      <c r="B259" t="s">
        <v>274</v>
      </c>
      <c r="C259" s="2" t="s">
        <v>26</v>
      </c>
      <c r="D259" s="2" t="s">
        <v>1471</v>
      </c>
      <c r="E259" s="2" t="s">
        <v>1539</v>
      </c>
      <c r="F259" s="2" t="s">
        <v>1801</v>
      </c>
      <c r="G259" s="2" t="s">
        <v>2400</v>
      </c>
      <c r="H259" s="2" t="s">
        <v>2404</v>
      </c>
      <c r="I259" s="2" t="s">
        <v>2003</v>
      </c>
      <c r="J259" s="2">
        <v>5</v>
      </c>
      <c r="K259" s="3">
        <v>44774</v>
      </c>
      <c r="L259" s="3">
        <v>44926</v>
      </c>
      <c r="M259" s="2">
        <v>21.7</v>
      </c>
      <c r="N259" s="2">
        <v>5</v>
      </c>
      <c r="O259" s="2" t="s">
        <v>1959</v>
      </c>
    </row>
    <row r="260" spans="1:15" ht="15.75" thickBot="1" x14ac:dyDescent="0.3">
      <c r="A260" s="1">
        <v>250</v>
      </c>
      <c r="B260" t="s">
        <v>275</v>
      </c>
      <c r="C260" s="2" t="s">
        <v>26</v>
      </c>
      <c r="D260" s="2" t="s">
        <v>1471</v>
      </c>
      <c r="E260" s="2" t="s">
        <v>1539</v>
      </c>
      <c r="F260" s="2" t="s">
        <v>1801</v>
      </c>
      <c r="G260" s="2" t="s">
        <v>2400</v>
      </c>
      <c r="H260" s="2" t="s">
        <v>2405</v>
      </c>
      <c r="I260" s="2" t="s">
        <v>2265</v>
      </c>
      <c r="J260" s="2">
        <v>2</v>
      </c>
      <c r="K260" s="3">
        <v>44774</v>
      </c>
      <c r="L260" s="3">
        <v>44926</v>
      </c>
      <c r="M260" s="2">
        <v>21.7</v>
      </c>
      <c r="N260" s="2">
        <v>2</v>
      </c>
      <c r="O260" s="2" t="s">
        <v>1959</v>
      </c>
    </row>
    <row r="261" spans="1:15" ht="15.75" thickBot="1" x14ac:dyDescent="0.3">
      <c r="A261" s="1">
        <v>251</v>
      </c>
      <c r="B261" t="s">
        <v>276</v>
      </c>
      <c r="C261" s="2" t="s">
        <v>26</v>
      </c>
      <c r="D261" s="2" t="s">
        <v>1471</v>
      </c>
      <c r="E261" s="2" t="s">
        <v>1518</v>
      </c>
      <c r="F261" s="2" t="s">
        <v>1782</v>
      </c>
      <c r="G261" s="2" t="s">
        <v>2406</v>
      </c>
      <c r="H261" s="2" t="s">
        <v>2407</v>
      </c>
      <c r="I261" s="2" t="s">
        <v>2265</v>
      </c>
      <c r="J261" s="2">
        <v>2</v>
      </c>
      <c r="K261" s="3">
        <v>44774</v>
      </c>
      <c r="L261" s="3">
        <v>45076</v>
      </c>
      <c r="M261" s="2">
        <v>43.1</v>
      </c>
      <c r="N261" s="2">
        <v>2</v>
      </c>
      <c r="O261" s="2" t="s">
        <v>1959</v>
      </c>
    </row>
    <row r="262" spans="1:15" ht="15.75" thickBot="1" x14ac:dyDescent="0.3">
      <c r="A262" s="1">
        <v>252</v>
      </c>
      <c r="B262" t="s">
        <v>277</v>
      </c>
      <c r="C262" s="2" t="s">
        <v>26</v>
      </c>
      <c r="D262" s="2" t="s">
        <v>1471</v>
      </c>
      <c r="E262" s="2" t="s">
        <v>1518</v>
      </c>
      <c r="F262" s="2" t="s">
        <v>1782</v>
      </c>
      <c r="G262" s="2" t="s">
        <v>2406</v>
      </c>
      <c r="H262" s="2" t="s">
        <v>2408</v>
      </c>
      <c r="I262" s="2" t="s">
        <v>2409</v>
      </c>
      <c r="J262" s="2">
        <v>99</v>
      </c>
      <c r="K262" s="3">
        <v>44805</v>
      </c>
      <c r="L262" s="3">
        <v>45138</v>
      </c>
      <c r="M262" s="2">
        <v>47.6</v>
      </c>
      <c r="N262" s="2">
        <v>99</v>
      </c>
      <c r="O262" s="2" t="s">
        <v>1959</v>
      </c>
    </row>
    <row r="263" spans="1:15" ht="15.75" thickBot="1" x14ac:dyDescent="0.3">
      <c r="A263" s="1">
        <v>253</v>
      </c>
      <c r="B263" t="s">
        <v>278</v>
      </c>
      <c r="C263" s="2" t="s">
        <v>26</v>
      </c>
      <c r="D263" s="2" t="s">
        <v>1471</v>
      </c>
      <c r="E263" s="2" t="s">
        <v>1518</v>
      </c>
      <c r="F263" s="2" t="s">
        <v>1782</v>
      </c>
      <c r="G263" s="2" t="s">
        <v>2406</v>
      </c>
      <c r="H263" s="2" t="s">
        <v>2410</v>
      </c>
      <c r="I263" s="2" t="s">
        <v>2409</v>
      </c>
      <c r="J263" s="2">
        <v>99</v>
      </c>
      <c r="K263" s="3">
        <v>44805</v>
      </c>
      <c r="L263" s="3">
        <v>45138</v>
      </c>
      <c r="M263" s="2">
        <v>47.6</v>
      </c>
      <c r="N263" s="2">
        <v>99</v>
      </c>
      <c r="O263" s="2" t="s">
        <v>1959</v>
      </c>
    </row>
    <row r="264" spans="1:15" ht="15.75" thickBot="1" x14ac:dyDescent="0.3">
      <c r="A264" s="1">
        <v>254</v>
      </c>
      <c r="B264" t="s">
        <v>279</v>
      </c>
      <c r="C264" s="2" t="s">
        <v>26</v>
      </c>
      <c r="D264" s="2" t="s">
        <v>1471</v>
      </c>
      <c r="E264" s="2" t="s">
        <v>1518</v>
      </c>
      <c r="F264" s="2" t="s">
        <v>1782</v>
      </c>
      <c r="G264" s="2" t="s">
        <v>2406</v>
      </c>
      <c r="H264" s="2" t="s">
        <v>2411</v>
      </c>
      <c r="I264" s="2" t="s">
        <v>2265</v>
      </c>
      <c r="J264" s="2">
        <v>36</v>
      </c>
      <c r="K264" s="3">
        <v>44774</v>
      </c>
      <c r="L264" s="3">
        <v>45138</v>
      </c>
      <c r="M264" s="2">
        <v>52</v>
      </c>
      <c r="N264" s="2">
        <v>36</v>
      </c>
      <c r="O264" s="2" t="s">
        <v>1959</v>
      </c>
    </row>
    <row r="265" spans="1:15" ht="15.75" thickBot="1" x14ac:dyDescent="0.3">
      <c r="A265" s="1">
        <v>255</v>
      </c>
      <c r="B265" t="s">
        <v>280</v>
      </c>
      <c r="C265" s="2" t="s">
        <v>26</v>
      </c>
      <c r="D265" s="2" t="s">
        <v>1471</v>
      </c>
      <c r="E265" s="2" t="s">
        <v>1518</v>
      </c>
      <c r="F265" s="2" t="s">
        <v>1782</v>
      </c>
      <c r="G265" s="2" t="s">
        <v>2406</v>
      </c>
      <c r="H265" s="2" t="s">
        <v>2412</v>
      </c>
      <c r="I265" s="2" t="s">
        <v>1979</v>
      </c>
      <c r="J265" s="2">
        <v>4</v>
      </c>
      <c r="K265" s="3">
        <v>44774</v>
      </c>
      <c r="L265" s="3">
        <v>45138</v>
      </c>
      <c r="M265" s="2">
        <v>52</v>
      </c>
      <c r="N265" s="2">
        <v>4</v>
      </c>
      <c r="O265" s="2" t="s">
        <v>1959</v>
      </c>
    </row>
    <row r="266" spans="1:15" ht="15.75" thickBot="1" x14ac:dyDescent="0.3">
      <c r="A266" s="1">
        <v>256</v>
      </c>
      <c r="B266" t="s">
        <v>281</v>
      </c>
      <c r="C266" s="2" t="s">
        <v>26</v>
      </c>
      <c r="D266" s="2" t="s">
        <v>1471</v>
      </c>
      <c r="E266" s="2" t="s">
        <v>1518</v>
      </c>
      <c r="F266" s="2" t="s">
        <v>1782</v>
      </c>
      <c r="G266" s="2" t="s">
        <v>2406</v>
      </c>
      <c r="H266" s="2" t="s">
        <v>2413</v>
      </c>
      <c r="I266" s="2" t="s">
        <v>2265</v>
      </c>
      <c r="J266" s="2">
        <v>11</v>
      </c>
      <c r="K266" s="3">
        <v>44805</v>
      </c>
      <c r="L266" s="3">
        <v>45138</v>
      </c>
      <c r="M266" s="2">
        <v>47.6</v>
      </c>
      <c r="N266" s="2">
        <v>11</v>
      </c>
      <c r="O266" s="2" t="s">
        <v>1959</v>
      </c>
    </row>
    <row r="267" spans="1:15" ht="15.75" thickBot="1" x14ac:dyDescent="0.3">
      <c r="A267" s="1">
        <v>257</v>
      </c>
      <c r="B267" t="s">
        <v>282</v>
      </c>
      <c r="C267" s="2" t="s">
        <v>26</v>
      </c>
      <c r="D267" s="2" t="s">
        <v>1471</v>
      </c>
      <c r="E267" s="2" t="s">
        <v>1522</v>
      </c>
      <c r="F267" s="2" t="s">
        <v>1784</v>
      </c>
      <c r="G267" s="2" t="s">
        <v>2414</v>
      </c>
      <c r="H267" s="2" t="s">
        <v>2415</v>
      </c>
      <c r="I267" s="2" t="s">
        <v>2265</v>
      </c>
      <c r="J267" s="2">
        <v>1</v>
      </c>
      <c r="K267" s="3">
        <v>44896</v>
      </c>
      <c r="L267" s="3">
        <v>44925</v>
      </c>
      <c r="M267" s="2">
        <v>4.0999999999999996</v>
      </c>
      <c r="N267" s="2">
        <v>1</v>
      </c>
      <c r="O267" s="2" t="s">
        <v>1959</v>
      </c>
    </row>
    <row r="268" spans="1:15" ht="15.75" thickBot="1" x14ac:dyDescent="0.3">
      <c r="A268" s="1">
        <v>258</v>
      </c>
      <c r="B268" t="s">
        <v>283</v>
      </c>
      <c r="C268" s="2" t="s">
        <v>26</v>
      </c>
      <c r="D268" s="2" t="s">
        <v>1471</v>
      </c>
      <c r="E268" s="2" t="s">
        <v>1522</v>
      </c>
      <c r="F268" s="2" t="s">
        <v>1784</v>
      </c>
      <c r="G268" s="2" t="s">
        <v>2414</v>
      </c>
      <c r="H268" s="2" t="s">
        <v>2416</v>
      </c>
      <c r="I268" s="2" t="s">
        <v>2417</v>
      </c>
      <c r="J268" s="2">
        <v>1</v>
      </c>
      <c r="K268" s="3">
        <v>44896</v>
      </c>
      <c r="L268" s="3">
        <v>44925</v>
      </c>
      <c r="M268" s="2">
        <v>4.0999999999999996</v>
      </c>
      <c r="N268" s="2">
        <v>1</v>
      </c>
      <c r="O268" s="2" t="s">
        <v>1959</v>
      </c>
    </row>
    <row r="269" spans="1:15" ht="15.75" thickBot="1" x14ac:dyDescent="0.3">
      <c r="A269" s="1">
        <v>259</v>
      </c>
      <c r="B269" t="s">
        <v>284</v>
      </c>
      <c r="C269" s="2" t="s">
        <v>26</v>
      </c>
      <c r="D269" s="2" t="s">
        <v>1471</v>
      </c>
      <c r="E269" s="2" t="s">
        <v>1522</v>
      </c>
      <c r="F269" s="2" t="s">
        <v>1784</v>
      </c>
      <c r="G269" s="2" t="s">
        <v>2414</v>
      </c>
      <c r="H269" s="2" t="s">
        <v>2418</v>
      </c>
      <c r="I269" s="2" t="s">
        <v>2265</v>
      </c>
      <c r="J269" s="2">
        <v>1</v>
      </c>
      <c r="K269" s="3">
        <v>44927</v>
      </c>
      <c r="L269" s="3">
        <v>44957</v>
      </c>
      <c r="M269" s="2">
        <v>4.3</v>
      </c>
      <c r="N269" s="2">
        <v>1</v>
      </c>
      <c r="O269" s="2" t="s">
        <v>1959</v>
      </c>
    </row>
    <row r="270" spans="1:15" ht="15.75" thickBot="1" x14ac:dyDescent="0.3">
      <c r="A270" s="1">
        <v>260</v>
      </c>
      <c r="B270" t="s">
        <v>285</v>
      </c>
      <c r="C270" s="2" t="s">
        <v>26</v>
      </c>
      <c r="D270" s="2" t="s">
        <v>1471</v>
      </c>
      <c r="E270" s="2" t="s">
        <v>1522</v>
      </c>
      <c r="F270" s="2" t="s">
        <v>1784</v>
      </c>
      <c r="G270" s="2" t="s">
        <v>2414</v>
      </c>
      <c r="H270" s="2" t="s">
        <v>2419</v>
      </c>
      <c r="I270" s="2" t="s">
        <v>2420</v>
      </c>
      <c r="J270" s="2">
        <v>1</v>
      </c>
      <c r="K270" s="3">
        <v>44927</v>
      </c>
      <c r="L270" s="3">
        <v>44957</v>
      </c>
      <c r="M270" s="2">
        <v>4.3</v>
      </c>
      <c r="N270" s="2">
        <v>1</v>
      </c>
      <c r="O270" s="2" t="s">
        <v>1959</v>
      </c>
    </row>
    <row r="271" spans="1:15" ht="15.75" thickBot="1" x14ac:dyDescent="0.3">
      <c r="A271" s="1">
        <v>261</v>
      </c>
      <c r="B271" t="s">
        <v>286</v>
      </c>
      <c r="C271" s="2" t="s">
        <v>26</v>
      </c>
      <c r="D271" s="2" t="s">
        <v>1471</v>
      </c>
      <c r="E271" s="2" t="s">
        <v>1540</v>
      </c>
      <c r="F271" s="2" t="s">
        <v>1802</v>
      </c>
      <c r="G271" s="2" t="s">
        <v>2406</v>
      </c>
      <c r="H271" s="2" t="s">
        <v>2407</v>
      </c>
      <c r="I271" s="2" t="s">
        <v>2265</v>
      </c>
      <c r="J271" s="2">
        <v>2</v>
      </c>
      <c r="K271" s="3">
        <v>44774</v>
      </c>
      <c r="L271" s="3">
        <v>45076</v>
      </c>
      <c r="M271" s="2">
        <v>43.1</v>
      </c>
      <c r="N271" s="2">
        <v>2</v>
      </c>
      <c r="O271" s="2" t="s">
        <v>1959</v>
      </c>
    </row>
    <row r="272" spans="1:15" ht="15.75" thickBot="1" x14ac:dyDescent="0.3">
      <c r="A272" s="1">
        <v>262</v>
      </c>
      <c r="B272" t="s">
        <v>287</v>
      </c>
      <c r="C272" s="2" t="s">
        <v>26</v>
      </c>
      <c r="D272" s="2" t="s">
        <v>1471</v>
      </c>
      <c r="E272" s="2" t="s">
        <v>1540</v>
      </c>
      <c r="F272" s="2" t="s">
        <v>1802</v>
      </c>
      <c r="G272" s="2" t="s">
        <v>2406</v>
      </c>
      <c r="H272" s="2" t="s">
        <v>2408</v>
      </c>
      <c r="I272" s="2" t="s">
        <v>2409</v>
      </c>
      <c r="J272" s="2">
        <v>99</v>
      </c>
      <c r="K272" s="3">
        <v>44805</v>
      </c>
      <c r="L272" s="3">
        <v>45138</v>
      </c>
      <c r="M272" s="2">
        <v>47.6</v>
      </c>
      <c r="N272" s="2">
        <v>99</v>
      </c>
      <c r="O272" s="2" t="s">
        <v>1959</v>
      </c>
    </row>
    <row r="273" spans="1:15" ht="15.75" thickBot="1" x14ac:dyDescent="0.3">
      <c r="A273" s="1">
        <v>263</v>
      </c>
      <c r="B273" t="s">
        <v>288</v>
      </c>
      <c r="C273" s="2" t="s">
        <v>26</v>
      </c>
      <c r="D273" s="2" t="s">
        <v>1471</v>
      </c>
      <c r="E273" s="2" t="s">
        <v>1540</v>
      </c>
      <c r="F273" s="2" t="s">
        <v>1802</v>
      </c>
      <c r="G273" s="2" t="s">
        <v>2406</v>
      </c>
      <c r="H273" s="2" t="s">
        <v>2421</v>
      </c>
      <c r="I273" s="2" t="s">
        <v>2409</v>
      </c>
      <c r="J273" s="2">
        <v>99</v>
      </c>
      <c r="K273" s="3">
        <v>44805</v>
      </c>
      <c r="L273" s="3">
        <v>45138</v>
      </c>
      <c r="M273" s="2">
        <v>47.6</v>
      </c>
      <c r="N273" s="2">
        <v>99</v>
      </c>
      <c r="O273" s="2" t="s">
        <v>1959</v>
      </c>
    </row>
    <row r="274" spans="1:15" ht="15.75" thickBot="1" x14ac:dyDescent="0.3">
      <c r="A274" s="1">
        <v>264</v>
      </c>
      <c r="B274" t="s">
        <v>289</v>
      </c>
      <c r="C274" s="2" t="s">
        <v>26</v>
      </c>
      <c r="D274" s="2" t="s">
        <v>1471</v>
      </c>
      <c r="E274" s="2" t="s">
        <v>1540</v>
      </c>
      <c r="F274" s="2" t="s">
        <v>1802</v>
      </c>
      <c r="G274" s="2" t="s">
        <v>2406</v>
      </c>
      <c r="H274" s="2" t="s">
        <v>2422</v>
      </c>
      <c r="I274" s="2" t="s">
        <v>2409</v>
      </c>
      <c r="J274" s="2">
        <v>99</v>
      </c>
      <c r="K274" s="3">
        <v>44805</v>
      </c>
      <c r="L274" s="3">
        <v>45138</v>
      </c>
      <c r="M274" s="2">
        <v>47.6</v>
      </c>
      <c r="N274" s="2">
        <v>99</v>
      </c>
      <c r="O274" s="2" t="s">
        <v>1959</v>
      </c>
    </row>
    <row r="275" spans="1:15" ht="15.75" thickBot="1" x14ac:dyDescent="0.3">
      <c r="A275" s="1">
        <v>265</v>
      </c>
      <c r="B275" t="s">
        <v>290</v>
      </c>
      <c r="C275" s="2" t="s">
        <v>26</v>
      </c>
      <c r="D275" s="2" t="s">
        <v>1471</v>
      </c>
      <c r="E275" s="2" t="s">
        <v>1540</v>
      </c>
      <c r="F275" s="2" t="s">
        <v>1802</v>
      </c>
      <c r="G275" s="2" t="s">
        <v>2406</v>
      </c>
      <c r="H275" s="2" t="s">
        <v>2423</v>
      </c>
      <c r="I275" s="2" t="s">
        <v>2265</v>
      </c>
      <c r="J275" s="2">
        <v>36</v>
      </c>
      <c r="K275" s="3">
        <v>44774</v>
      </c>
      <c r="L275" s="3">
        <v>45138</v>
      </c>
      <c r="M275" s="2">
        <v>52</v>
      </c>
      <c r="N275" s="2">
        <v>36</v>
      </c>
      <c r="O275" s="2" t="s">
        <v>1959</v>
      </c>
    </row>
    <row r="276" spans="1:15" ht="15.75" thickBot="1" x14ac:dyDescent="0.3">
      <c r="A276" s="1">
        <v>266</v>
      </c>
      <c r="B276" t="s">
        <v>291</v>
      </c>
      <c r="C276" s="2" t="s">
        <v>26</v>
      </c>
      <c r="D276" s="2" t="s">
        <v>1471</v>
      </c>
      <c r="E276" s="2" t="s">
        <v>1540</v>
      </c>
      <c r="F276" s="2" t="s">
        <v>1802</v>
      </c>
      <c r="G276" s="2" t="s">
        <v>2406</v>
      </c>
      <c r="H276" s="2" t="s">
        <v>2424</v>
      </c>
      <c r="I276" s="2" t="s">
        <v>1979</v>
      </c>
      <c r="J276" s="2">
        <v>4</v>
      </c>
      <c r="K276" s="3">
        <v>44774</v>
      </c>
      <c r="L276" s="3">
        <v>45138</v>
      </c>
      <c r="M276" s="2">
        <v>52</v>
      </c>
      <c r="N276" s="2">
        <v>4</v>
      </c>
      <c r="O276" s="2" t="s">
        <v>1959</v>
      </c>
    </row>
    <row r="277" spans="1:15" ht="15.75" thickBot="1" x14ac:dyDescent="0.3">
      <c r="A277" s="1">
        <v>267</v>
      </c>
      <c r="B277" t="s">
        <v>292</v>
      </c>
      <c r="C277" s="2" t="s">
        <v>26</v>
      </c>
      <c r="D277" s="2" t="s">
        <v>1471</v>
      </c>
      <c r="E277" s="2" t="s">
        <v>1540</v>
      </c>
      <c r="F277" s="2" t="s">
        <v>1802</v>
      </c>
      <c r="G277" s="2" t="s">
        <v>2406</v>
      </c>
      <c r="H277" s="2" t="s">
        <v>2425</v>
      </c>
      <c r="I277" s="2" t="s">
        <v>2265</v>
      </c>
      <c r="J277" s="2">
        <v>11</v>
      </c>
      <c r="K277" s="3">
        <v>44805</v>
      </c>
      <c r="L277" s="3">
        <v>45138</v>
      </c>
      <c r="M277" s="2">
        <v>47.6</v>
      </c>
      <c r="N277" s="2">
        <v>11</v>
      </c>
      <c r="O277" s="2" t="s">
        <v>1959</v>
      </c>
    </row>
    <row r="278" spans="1:15" ht="15.75" thickBot="1" x14ac:dyDescent="0.3">
      <c r="A278" s="1">
        <v>268</v>
      </c>
      <c r="B278" t="s">
        <v>293</v>
      </c>
      <c r="C278" s="2" t="s">
        <v>26</v>
      </c>
      <c r="D278" s="2" t="s">
        <v>1471</v>
      </c>
      <c r="E278" s="2" t="s">
        <v>1541</v>
      </c>
      <c r="F278" s="2" t="s">
        <v>1803</v>
      </c>
      <c r="G278" s="2" t="s">
        <v>2406</v>
      </c>
      <c r="H278" s="2" t="s">
        <v>2407</v>
      </c>
      <c r="I278" s="2" t="s">
        <v>2265</v>
      </c>
      <c r="J278" s="2">
        <v>2</v>
      </c>
      <c r="K278" s="3">
        <v>44774</v>
      </c>
      <c r="L278" s="3">
        <v>45076</v>
      </c>
      <c r="M278" s="2">
        <v>43.1</v>
      </c>
      <c r="N278" s="2">
        <v>2</v>
      </c>
      <c r="O278" s="2" t="s">
        <v>1959</v>
      </c>
    </row>
    <row r="279" spans="1:15" ht="15.75" thickBot="1" x14ac:dyDescent="0.3">
      <c r="A279" s="1">
        <v>269</v>
      </c>
      <c r="B279" t="s">
        <v>294</v>
      </c>
      <c r="C279" s="2" t="s">
        <v>26</v>
      </c>
      <c r="D279" s="2" t="s">
        <v>1471</v>
      </c>
      <c r="E279" s="2" t="s">
        <v>1541</v>
      </c>
      <c r="F279" s="2" t="s">
        <v>1803</v>
      </c>
      <c r="G279" s="2" t="s">
        <v>2406</v>
      </c>
      <c r="H279" s="2" t="s">
        <v>2408</v>
      </c>
      <c r="I279" s="2" t="s">
        <v>2409</v>
      </c>
      <c r="J279" s="2">
        <v>99</v>
      </c>
      <c r="K279" s="3">
        <v>44805</v>
      </c>
      <c r="L279" s="3">
        <v>45138</v>
      </c>
      <c r="M279" s="2">
        <v>47.6</v>
      </c>
      <c r="N279" s="2">
        <v>99</v>
      </c>
      <c r="O279" s="2" t="s">
        <v>1959</v>
      </c>
    </row>
    <row r="280" spans="1:15" ht="15.75" thickBot="1" x14ac:dyDescent="0.3">
      <c r="A280" s="1">
        <v>270</v>
      </c>
      <c r="B280" t="s">
        <v>295</v>
      </c>
      <c r="C280" s="2" t="s">
        <v>26</v>
      </c>
      <c r="D280" s="2" t="s">
        <v>1471</v>
      </c>
      <c r="E280" s="2" t="s">
        <v>1541</v>
      </c>
      <c r="F280" s="2" t="s">
        <v>1803</v>
      </c>
      <c r="G280" s="2" t="s">
        <v>2406</v>
      </c>
      <c r="H280" s="2" t="s">
        <v>2410</v>
      </c>
      <c r="I280" s="2" t="s">
        <v>2409</v>
      </c>
      <c r="J280" s="2">
        <v>99</v>
      </c>
      <c r="K280" s="3">
        <v>44805</v>
      </c>
      <c r="L280" s="3">
        <v>45138</v>
      </c>
      <c r="M280" s="2">
        <v>47.6</v>
      </c>
      <c r="N280" s="2">
        <v>99</v>
      </c>
      <c r="O280" s="2" t="s">
        <v>1959</v>
      </c>
    </row>
    <row r="281" spans="1:15" ht="15.75" thickBot="1" x14ac:dyDescent="0.3">
      <c r="A281" s="1">
        <v>271</v>
      </c>
      <c r="B281" t="s">
        <v>296</v>
      </c>
      <c r="C281" s="2" t="s">
        <v>26</v>
      </c>
      <c r="D281" s="2" t="s">
        <v>1471</v>
      </c>
      <c r="E281" s="2" t="s">
        <v>1541</v>
      </c>
      <c r="F281" s="2" t="s">
        <v>1803</v>
      </c>
      <c r="G281" s="2" t="s">
        <v>2406</v>
      </c>
      <c r="H281" s="2" t="s">
        <v>2411</v>
      </c>
      <c r="I281" s="2" t="s">
        <v>2265</v>
      </c>
      <c r="J281" s="2">
        <v>36</v>
      </c>
      <c r="K281" s="3">
        <v>44774</v>
      </c>
      <c r="L281" s="3">
        <v>45138</v>
      </c>
      <c r="M281" s="2">
        <v>52</v>
      </c>
      <c r="N281" s="2">
        <v>36</v>
      </c>
      <c r="O281" s="2" t="s">
        <v>1959</v>
      </c>
    </row>
    <row r="282" spans="1:15" ht="15.75" thickBot="1" x14ac:dyDescent="0.3">
      <c r="A282" s="1">
        <v>272</v>
      </c>
      <c r="B282" t="s">
        <v>297</v>
      </c>
      <c r="C282" s="2" t="s">
        <v>26</v>
      </c>
      <c r="D282" s="2" t="s">
        <v>1471</v>
      </c>
      <c r="E282" s="2" t="s">
        <v>1541</v>
      </c>
      <c r="F282" s="2" t="s">
        <v>1803</v>
      </c>
      <c r="G282" s="2" t="s">
        <v>2406</v>
      </c>
      <c r="H282" s="2" t="s">
        <v>2412</v>
      </c>
      <c r="I282" s="2" t="s">
        <v>1979</v>
      </c>
      <c r="J282" s="2">
        <v>4</v>
      </c>
      <c r="K282" s="3">
        <v>44774</v>
      </c>
      <c r="L282" s="3">
        <v>45138</v>
      </c>
      <c r="M282" s="2">
        <v>52</v>
      </c>
      <c r="N282" s="2">
        <v>4</v>
      </c>
      <c r="O282" s="2" t="s">
        <v>1959</v>
      </c>
    </row>
    <row r="283" spans="1:15" ht="15.75" thickBot="1" x14ac:dyDescent="0.3">
      <c r="A283" s="1">
        <v>273</v>
      </c>
      <c r="B283" t="s">
        <v>298</v>
      </c>
      <c r="C283" s="2" t="s">
        <v>26</v>
      </c>
      <c r="D283" s="2" t="s">
        <v>1471</v>
      </c>
      <c r="E283" s="2" t="s">
        <v>1541</v>
      </c>
      <c r="F283" s="2" t="s">
        <v>1803</v>
      </c>
      <c r="G283" s="2" t="s">
        <v>2406</v>
      </c>
      <c r="H283" s="2" t="s">
        <v>2413</v>
      </c>
      <c r="I283" s="2" t="s">
        <v>2265</v>
      </c>
      <c r="J283" s="2">
        <v>11</v>
      </c>
      <c r="K283" s="3">
        <v>44805</v>
      </c>
      <c r="L283" s="3">
        <v>45138</v>
      </c>
      <c r="M283" s="2">
        <v>47.6</v>
      </c>
      <c r="N283" s="2">
        <v>11</v>
      </c>
      <c r="O283" s="2" t="s">
        <v>1959</v>
      </c>
    </row>
    <row r="284" spans="1:15" ht="15.75" thickBot="1" x14ac:dyDescent="0.3">
      <c r="A284" s="1">
        <v>274</v>
      </c>
      <c r="B284" t="s">
        <v>299</v>
      </c>
      <c r="C284" s="2" t="s">
        <v>26</v>
      </c>
      <c r="D284" s="2" t="s">
        <v>1471</v>
      </c>
      <c r="E284" s="2" t="s">
        <v>1542</v>
      </c>
      <c r="F284" s="2" t="s">
        <v>1804</v>
      </c>
      <c r="G284" s="2" t="s">
        <v>2426</v>
      </c>
      <c r="H284" s="2" t="s">
        <v>2427</v>
      </c>
      <c r="I284" s="2" t="s">
        <v>2428</v>
      </c>
      <c r="J284" s="2">
        <v>12</v>
      </c>
      <c r="K284" s="3">
        <v>44774</v>
      </c>
      <c r="L284" s="3">
        <v>45138</v>
      </c>
      <c r="M284" s="2">
        <v>52</v>
      </c>
      <c r="N284" s="2">
        <v>12</v>
      </c>
      <c r="O284" s="2" t="s">
        <v>1959</v>
      </c>
    </row>
    <row r="285" spans="1:15" ht="15.75" thickBot="1" x14ac:dyDescent="0.3">
      <c r="A285" s="1">
        <v>275</v>
      </c>
      <c r="B285" t="s">
        <v>300</v>
      </c>
      <c r="C285" s="2" t="s">
        <v>26</v>
      </c>
      <c r="D285" s="2" t="s">
        <v>1471</v>
      </c>
      <c r="E285" s="2" t="s">
        <v>1542</v>
      </c>
      <c r="F285" s="2" t="s">
        <v>1804</v>
      </c>
      <c r="G285" s="2" t="s">
        <v>2426</v>
      </c>
      <c r="H285" s="2" t="s">
        <v>2429</v>
      </c>
      <c r="I285" s="2" t="s">
        <v>2265</v>
      </c>
      <c r="J285" s="2">
        <v>12</v>
      </c>
      <c r="K285" s="3">
        <v>44774</v>
      </c>
      <c r="L285" s="3">
        <v>45138</v>
      </c>
      <c r="M285" s="2">
        <v>52</v>
      </c>
      <c r="N285" s="2">
        <v>12</v>
      </c>
      <c r="O285" s="2" t="s">
        <v>1959</v>
      </c>
    </row>
    <row r="286" spans="1:15" ht="15.75" thickBot="1" x14ac:dyDescent="0.3">
      <c r="A286" s="1">
        <v>276</v>
      </c>
      <c r="B286" t="s">
        <v>301</v>
      </c>
      <c r="C286" s="2" t="s">
        <v>26</v>
      </c>
      <c r="D286" s="2" t="s">
        <v>1471</v>
      </c>
      <c r="E286" s="2" t="s">
        <v>1542</v>
      </c>
      <c r="F286" s="2" t="s">
        <v>1804</v>
      </c>
      <c r="G286" s="2" t="s">
        <v>2426</v>
      </c>
      <c r="H286" s="2" t="s">
        <v>2430</v>
      </c>
      <c r="I286" s="2" t="s">
        <v>2288</v>
      </c>
      <c r="J286" s="2">
        <v>12</v>
      </c>
      <c r="K286" s="3">
        <v>44774</v>
      </c>
      <c r="L286" s="3">
        <v>45138</v>
      </c>
      <c r="M286" s="2">
        <v>52</v>
      </c>
      <c r="N286" s="2">
        <v>12</v>
      </c>
      <c r="O286" s="2" t="s">
        <v>1959</v>
      </c>
    </row>
    <row r="287" spans="1:15" ht="15.75" thickBot="1" x14ac:dyDescent="0.3">
      <c r="A287" s="1">
        <v>277</v>
      </c>
      <c r="B287" t="s">
        <v>302</v>
      </c>
      <c r="C287" s="2" t="s">
        <v>26</v>
      </c>
      <c r="D287" s="2" t="s">
        <v>1471</v>
      </c>
      <c r="E287" s="2" t="s">
        <v>1542</v>
      </c>
      <c r="F287" s="2" t="s">
        <v>1804</v>
      </c>
      <c r="G287" s="2" t="s">
        <v>2426</v>
      </c>
      <c r="H287" s="2" t="s">
        <v>2431</v>
      </c>
      <c r="I287" s="2" t="s">
        <v>2265</v>
      </c>
      <c r="J287" s="2">
        <v>12</v>
      </c>
      <c r="K287" s="3">
        <v>44774</v>
      </c>
      <c r="L287" s="3">
        <v>45138</v>
      </c>
      <c r="M287" s="2">
        <v>52</v>
      </c>
      <c r="N287" s="2">
        <v>12</v>
      </c>
      <c r="O287" s="2" t="s">
        <v>1959</v>
      </c>
    </row>
    <row r="288" spans="1:15" ht="15.75" thickBot="1" x14ac:dyDescent="0.3">
      <c r="A288" s="1">
        <v>278</v>
      </c>
      <c r="B288" t="s">
        <v>303</v>
      </c>
      <c r="C288" s="2" t="s">
        <v>26</v>
      </c>
      <c r="D288" s="2" t="s">
        <v>1471</v>
      </c>
      <c r="E288" s="2" t="s">
        <v>1528</v>
      </c>
      <c r="F288" s="2" t="s">
        <v>1790</v>
      </c>
      <c r="G288" s="2" t="s">
        <v>2406</v>
      </c>
      <c r="H288" s="2" t="s">
        <v>2407</v>
      </c>
      <c r="I288" s="2" t="s">
        <v>2265</v>
      </c>
      <c r="J288" s="2">
        <v>2</v>
      </c>
      <c r="K288" s="3">
        <v>44774</v>
      </c>
      <c r="L288" s="3">
        <v>45076</v>
      </c>
      <c r="M288" s="2">
        <v>43.1</v>
      </c>
      <c r="N288" s="2">
        <v>2</v>
      </c>
      <c r="O288" s="2" t="s">
        <v>1959</v>
      </c>
    </row>
    <row r="289" spans="1:15" ht="15.75" thickBot="1" x14ac:dyDescent="0.3">
      <c r="A289" s="1">
        <v>279</v>
      </c>
      <c r="B289" t="s">
        <v>304</v>
      </c>
      <c r="C289" s="2" t="s">
        <v>26</v>
      </c>
      <c r="D289" s="2" t="s">
        <v>1471</v>
      </c>
      <c r="E289" s="2" t="s">
        <v>1528</v>
      </c>
      <c r="F289" s="2" t="s">
        <v>1790</v>
      </c>
      <c r="G289" s="2" t="s">
        <v>2406</v>
      </c>
      <c r="H289" s="2" t="s">
        <v>2408</v>
      </c>
      <c r="I289" s="2" t="s">
        <v>2409</v>
      </c>
      <c r="J289" s="2">
        <v>99</v>
      </c>
      <c r="K289" s="3">
        <v>44805</v>
      </c>
      <c r="L289" s="3">
        <v>45138</v>
      </c>
      <c r="M289" s="2">
        <v>47.6</v>
      </c>
      <c r="N289" s="2">
        <v>99</v>
      </c>
      <c r="O289" s="2" t="s">
        <v>1959</v>
      </c>
    </row>
    <row r="290" spans="1:15" ht="15.75" thickBot="1" x14ac:dyDescent="0.3">
      <c r="A290" s="1">
        <v>280</v>
      </c>
      <c r="B290" t="s">
        <v>305</v>
      </c>
      <c r="C290" s="2" t="s">
        <v>26</v>
      </c>
      <c r="D290" s="2" t="s">
        <v>1471</v>
      </c>
      <c r="E290" s="2" t="s">
        <v>1528</v>
      </c>
      <c r="F290" s="2" t="s">
        <v>1790</v>
      </c>
      <c r="G290" s="2" t="s">
        <v>2406</v>
      </c>
      <c r="H290" s="2" t="s">
        <v>2410</v>
      </c>
      <c r="I290" s="2" t="s">
        <v>2409</v>
      </c>
      <c r="J290" s="2">
        <v>99</v>
      </c>
      <c r="K290" s="3">
        <v>44805</v>
      </c>
      <c r="L290" s="3">
        <v>45138</v>
      </c>
      <c r="M290" s="2">
        <v>47.6</v>
      </c>
      <c r="N290" s="2">
        <v>99</v>
      </c>
      <c r="O290" s="2" t="s">
        <v>1959</v>
      </c>
    </row>
    <row r="291" spans="1:15" ht="15.75" thickBot="1" x14ac:dyDescent="0.3">
      <c r="A291" s="1">
        <v>281</v>
      </c>
      <c r="B291" t="s">
        <v>306</v>
      </c>
      <c r="C291" s="2" t="s">
        <v>26</v>
      </c>
      <c r="D291" s="2" t="s">
        <v>1471</v>
      </c>
      <c r="E291" s="2" t="s">
        <v>1528</v>
      </c>
      <c r="F291" s="2" t="s">
        <v>1790</v>
      </c>
      <c r="G291" s="2" t="s">
        <v>2406</v>
      </c>
      <c r="H291" s="2" t="s">
        <v>2411</v>
      </c>
      <c r="I291" s="2" t="s">
        <v>2265</v>
      </c>
      <c r="J291" s="2">
        <v>36</v>
      </c>
      <c r="K291" s="3">
        <v>44774</v>
      </c>
      <c r="L291" s="3">
        <v>45138</v>
      </c>
      <c r="M291" s="2">
        <v>52</v>
      </c>
      <c r="N291" s="2">
        <v>36</v>
      </c>
      <c r="O291" s="2" t="s">
        <v>1959</v>
      </c>
    </row>
    <row r="292" spans="1:15" ht="15.75" thickBot="1" x14ac:dyDescent="0.3">
      <c r="A292" s="1">
        <v>282</v>
      </c>
      <c r="B292" t="s">
        <v>307</v>
      </c>
      <c r="C292" s="2" t="s">
        <v>26</v>
      </c>
      <c r="D292" s="2" t="s">
        <v>1471</v>
      </c>
      <c r="E292" s="2" t="s">
        <v>1528</v>
      </c>
      <c r="F292" s="2" t="s">
        <v>1790</v>
      </c>
      <c r="G292" s="2" t="s">
        <v>2406</v>
      </c>
      <c r="H292" s="2" t="s">
        <v>2412</v>
      </c>
      <c r="I292" s="2" t="s">
        <v>1979</v>
      </c>
      <c r="J292" s="2">
        <v>4</v>
      </c>
      <c r="K292" s="3">
        <v>44774</v>
      </c>
      <c r="L292" s="3">
        <v>45138</v>
      </c>
      <c r="M292" s="2">
        <v>52</v>
      </c>
      <c r="N292" s="2">
        <v>4</v>
      </c>
      <c r="O292" s="2" t="s">
        <v>1959</v>
      </c>
    </row>
    <row r="293" spans="1:15" ht="15.75" thickBot="1" x14ac:dyDescent="0.3">
      <c r="A293" s="1">
        <v>283</v>
      </c>
      <c r="B293" t="s">
        <v>308</v>
      </c>
      <c r="C293" s="2" t="s">
        <v>26</v>
      </c>
      <c r="D293" s="2" t="s">
        <v>1471</v>
      </c>
      <c r="E293" s="2" t="s">
        <v>1528</v>
      </c>
      <c r="F293" s="2" t="s">
        <v>1790</v>
      </c>
      <c r="G293" s="2" t="s">
        <v>2406</v>
      </c>
      <c r="H293" s="2" t="s">
        <v>2413</v>
      </c>
      <c r="I293" s="2" t="s">
        <v>2265</v>
      </c>
      <c r="J293" s="2">
        <v>11</v>
      </c>
      <c r="K293" s="3">
        <v>44805</v>
      </c>
      <c r="L293" s="3">
        <v>45138</v>
      </c>
      <c r="M293" s="2">
        <v>47.6</v>
      </c>
      <c r="N293" s="2">
        <v>11</v>
      </c>
      <c r="O293" s="2" t="s">
        <v>1959</v>
      </c>
    </row>
    <row r="294" spans="1:15" ht="15.75" thickBot="1" x14ac:dyDescent="0.3">
      <c r="A294" s="1">
        <v>284</v>
      </c>
      <c r="B294" t="s">
        <v>309</v>
      </c>
      <c r="C294" s="2" t="s">
        <v>26</v>
      </c>
      <c r="D294" s="2" t="s">
        <v>1471</v>
      </c>
      <c r="E294" s="2" t="s">
        <v>1543</v>
      </c>
      <c r="F294" s="2" t="s">
        <v>1805</v>
      </c>
      <c r="G294" s="2" t="s">
        <v>2406</v>
      </c>
      <c r="H294" s="2" t="s">
        <v>2407</v>
      </c>
      <c r="I294" s="2" t="s">
        <v>2265</v>
      </c>
      <c r="J294" s="2">
        <v>2</v>
      </c>
      <c r="K294" s="3">
        <v>44774</v>
      </c>
      <c r="L294" s="3">
        <v>45076</v>
      </c>
      <c r="M294" s="2">
        <v>43.1</v>
      </c>
      <c r="N294" s="2">
        <v>2</v>
      </c>
      <c r="O294" s="2" t="s">
        <v>1959</v>
      </c>
    </row>
    <row r="295" spans="1:15" ht="15.75" thickBot="1" x14ac:dyDescent="0.3">
      <c r="A295" s="1">
        <v>285</v>
      </c>
      <c r="B295" t="s">
        <v>310</v>
      </c>
      <c r="C295" s="2" t="s">
        <v>26</v>
      </c>
      <c r="D295" s="2" t="s">
        <v>1471</v>
      </c>
      <c r="E295" s="2" t="s">
        <v>1543</v>
      </c>
      <c r="F295" s="2" t="s">
        <v>1805</v>
      </c>
      <c r="G295" s="2" t="s">
        <v>2406</v>
      </c>
      <c r="H295" s="2" t="s">
        <v>2408</v>
      </c>
      <c r="I295" s="2" t="s">
        <v>2409</v>
      </c>
      <c r="J295" s="2">
        <v>99</v>
      </c>
      <c r="K295" s="3">
        <v>44805</v>
      </c>
      <c r="L295" s="3">
        <v>45138</v>
      </c>
      <c r="M295" s="2">
        <v>47.6</v>
      </c>
      <c r="N295" s="2">
        <v>99</v>
      </c>
      <c r="O295" s="2" t="s">
        <v>1959</v>
      </c>
    </row>
    <row r="296" spans="1:15" ht="15.75" thickBot="1" x14ac:dyDescent="0.3">
      <c r="A296" s="1">
        <v>286</v>
      </c>
      <c r="B296" t="s">
        <v>311</v>
      </c>
      <c r="C296" s="2" t="s">
        <v>26</v>
      </c>
      <c r="D296" s="2" t="s">
        <v>1471</v>
      </c>
      <c r="E296" s="2" t="s">
        <v>1543</v>
      </c>
      <c r="F296" s="2" t="s">
        <v>1805</v>
      </c>
      <c r="G296" s="2" t="s">
        <v>2406</v>
      </c>
      <c r="H296" s="2" t="s">
        <v>2410</v>
      </c>
      <c r="I296" s="2" t="s">
        <v>2409</v>
      </c>
      <c r="J296" s="2">
        <v>99</v>
      </c>
      <c r="K296" s="3">
        <v>44805</v>
      </c>
      <c r="L296" s="3">
        <v>45138</v>
      </c>
      <c r="M296" s="2">
        <v>47.6</v>
      </c>
      <c r="N296" s="2">
        <v>99</v>
      </c>
      <c r="O296" s="2" t="s">
        <v>1959</v>
      </c>
    </row>
    <row r="297" spans="1:15" ht="15.75" thickBot="1" x14ac:dyDescent="0.3">
      <c r="A297" s="1">
        <v>287</v>
      </c>
      <c r="B297" t="s">
        <v>312</v>
      </c>
      <c r="C297" s="2" t="s">
        <v>26</v>
      </c>
      <c r="D297" s="2" t="s">
        <v>1471</v>
      </c>
      <c r="E297" s="2" t="s">
        <v>1543</v>
      </c>
      <c r="F297" s="2" t="s">
        <v>1805</v>
      </c>
      <c r="G297" s="2" t="s">
        <v>2406</v>
      </c>
      <c r="H297" s="2" t="s">
        <v>2411</v>
      </c>
      <c r="I297" s="2" t="s">
        <v>2265</v>
      </c>
      <c r="J297" s="2">
        <v>36</v>
      </c>
      <c r="K297" s="3">
        <v>44774</v>
      </c>
      <c r="L297" s="3">
        <v>45138</v>
      </c>
      <c r="M297" s="2">
        <v>52</v>
      </c>
      <c r="N297" s="2">
        <v>36</v>
      </c>
      <c r="O297" s="2" t="s">
        <v>1959</v>
      </c>
    </row>
    <row r="298" spans="1:15" ht="15.75" thickBot="1" x14ac:dyDescent="0.3">
      <c r="A298" s="1">
        <v>288</v>
      </c>
      <c r="B298" t="s">
        <v>313</v>
      </c>
      <c r="C298" s="2" t="s">
        <v>26</v>
      </c>
      <c r="D298" s="2" t="s">
        <v>1471</v>
      </c>
      <c r="E298" s="2" t="s">
        <v>1543</v>
      </c>
      <c r="F298" s="2" t="s">
        <v>1805</v>
      </c>
      <c r="G298" s="2" t="s">
        <v>2406</v>
      </c>
      <c r="H298" s="2" t="s">
        <v>2412</v>
      </c>
      <c r="I298" s="2" t="s">
        <v>1979</v>
      </c>
      <c r="J298" s="2">
        <v>4</v>
      </c>
      <c r="K298" s="3">
        <v>44774</v>
      </c>
      <c r="L298" s="3">
        <v>45138</v>
      </c>
      <c r="M298" s="2">
        <v>52</v>
      </c>
      <c r="N298" s="2">
        <v>4</v>
      </c>
      <c r="O298" s="2" t="s">
        <v>1959</v>
      </c>
    </row>
    <row r="299" spans="1:15" ht="15.75" thickBot="1" x14ac:dyDescent="0.3">
      <c r="A299" s="1">
        <v>289</v>
      </c>
      <c r="B299" t="s">
        <v>314</v>
      </c>
      <c r="C299" s="2" t="s">
        <v>26</v>
      </c>
      <c r="D299" s="2" t="s">
        <v>1471</v>
      </c>
      <c r="E299" s="2" t="s">
        <v>1543</v>
      </c>
      <c r="F299" s="2" t="s">
        <v>1805</v>
      </c>
      <c r="G299" s="2" t="s">
        <v>2406</v>
      </c>
      <c r="H299" s="2" t="s">
        <v>2413</v>
      </c>
      <c r="I299" s="2" t="s">
        <v>2265</v>
      </c>
      <c r="J299" s="2">
        <v>11</v>
      </c>
      <c r="K299" s="3">
        <v>44805</v>
      </c>
      <c r="L299" s="3">
        <v>45138</v>
      </c>
      <c r="M299" s="2">
        <v>47.6</v>
      </c>
      <c r="N299" s="2">
        <v>11</v>
      </c>
      <c r="O299" s="2" t="s">
        <v>1959</v>
      </c>
    </row>
    <row r="300" spans="1:15" ht="15.75" thickBot="1" x14ac:dyDescent="0.3">
      <c r="A300" s="1">
        <v>290</v>
      </c>
      <c r="B300" t="s">
        <v>315</v>
      </c>
      <c r="C300" s="2" t="s">
        <v>26</v>
      </c>
      <c r="D300" s="2" t="s">
        <v>1471</v>
      </c>
      <c r="E300" s="2" t="s">
        <v>1544</v>
      </c>
      <c r="F300" s="2" t="s">
        <v>1806</v>
      </c>
      <c r="G300" s="2" t="s">
        <v>2396</v>
      </c>
      <c r="H300" s="2" t="s">
        <v>2432</v>
      </c>
      <c r="I300" s="2" t="s">
        <v>2388</v>
      </c>
      <c r="J300" s="2">
        <v>1</v>
      </c>
      <c r="K300" s="3">
        <v>44774</v>
      </c>
      <c r="L300" s="3">
        <v>44804</v>
      </c>
      <c r="M300" s="2">
        <v>4.3</v>
      </c>
      <c r="N300" s="2">
        <v>1</v>
      </c>
      <c r="O300" s="2" t="s">
        <v>1959</v>
      </c>
    </row>
    <row r="301" spans="1:15" ht="15.75" thickBot="1" x14ac:dyDescent="0.3">
      <c r="A301" s="1">
        <v>291</v>
      </c>
      <c r="B301" t="s">
        <v>316</v>
      </c>
      <c r="C301" s="2" t="s">
        <v>26</v>
      </c>
      <c r="D301" s="2" t="s">
        <v>1471</v>
      </c>
      <c r="E301" s="2" t="s">
        <v>1544</v>
      </c>
      <c r="F301" s="2" t="s">
        <v>1806</v>
      </c>
      <c r="G301" s="2" t="s">
        <v>2396</v>
      </c>
      <c r="H301" s="2" t="s">
        <v>2398</v>
      </c>
      <c r="I301" s="2" t="s">
        <v>2388</v>
      </c>
      <c r="J301" s="2">
        <v>2</v>
      </c>
      <c r="K301" s="3">
        <v>44774</v>
      </c>
      <c r="L301" s="3">
        <v>44926</v>
      </c>
      <c r="M301" s="2">
        <v>21.7</v>
      </c>
      <c r="N301" s="2">
        <v>2</v>
      </c>
      <c r="O301" s="2" t="s">
        <v>1959</v>
      </c>
    </row>
    <row r="302" spans="1:15" ht="15.75" thickBot="1" x14ac:dyDescent="0.3">
      <c r="A302" s="1">
        <v>292</v>
      </c>
      <c r="B302" t="s">
        <v>317</v>
      </c>
      <c r="C302" s="2" t="s">
        <v>26</v>
      </c>
      <c r="D302" s="2" t="s">
        <v>1471</v>
      </c>
      <c r="E302" s="2" t="s">
        <v>1544</v>
      </c>
      <c r="F302" s="2" t="s">
        <v>1806</v>
      </c>
      <c r="G302" s="2" t="s">
        <v>2396</v>
      </c>
      <c r="H302" s="2" t="s">
        <v>2399</v>
      </c>
      <c r="I302" s="2" t="s">
        <v>2388</v>
      </c>
      <c r="J302" s="2">
        <v>2</v>
      </c>
      <c r="K302" s="3">
        <v>44774</v>
      </c>
      <c r="L302" s="3">
        <v>44926</v>
      </c>
      <c r="M302" s="2">
        <v>21.7</v>
      </c>
      <c r="N302" s="2">
        <v>2</v>
      </c>
      <c r="O302" s="2" t="s">
        <v>1959</v>
      </c>
    </row>
    <row r="303" spans="1:15" ht="15.75" thickBot="1" x14ac:dyDescent="0.3">
      <c r="A303" s="1">
        <v>293</v>
      </c>
      <c r="B303" t="s">
        <v>318</v>
      </c>
      <c r="C303" s="2" t="s">
        <v>26</v>
      </c>
      <c r="D303" s="2" t="s">
        <v>1471</v>
      </c>
      <c r="E303" s="2" t="s">
        <v>1544</v>
      </c>
      <c r="F303" s="2" t="s">
        <v>1806</v>
      </c>
      <c r="G303" s="2" t="s">
        <v>2396</v>
      </c>
      <c r="H303" s="2" t="s">
        <v>2391</v>
      </c>
      <c r="I303" s="2" t="s">
        <v>2392</v>
      </c>
      <c r="J303" s="2">
        <v>2</v>
      </c>
      <c r="K303" s="3">
        <v>44774</v>
      </c>
      <c r="L303" s="3">
        <v>44926</v>
      </c>
      <c r="M303" s="2">
        <v>21.7</v>
      </c>
      <c r="N303" s="2">
        <v>2</v>
      </c>
      <c r="O303" s="2" t="s">
        <v>1959</v>
      </c>
    </row>
    <row r="304" spans="1:15" ht="15.75" thickBot="1" x14ac:dyDescent="0.3">
      <c r="A304" s="1">
        <v>294</v>
      </c>
      <c r="B304" t="s">
        <v>319</v>
      </c>
      <c r="C304" s="2" t="s">
        <v>26</v>
      </c>
      <c r="D304" s="2" t="s">
        <v>1471</v>
      </c>
      <c r="E304" s="2" t="s">
        <v>1544</v>
      </c>
      <c r="F304" s="2" t="s">
        <v>1806</v>
      </c>
      <c r="G304" s="2" t="s">
        <v>2396</v>
      </c>
      <c r="H304" s="2" t="s">
        <v>2393</v>
      </c>
      <c r="I304" s="2" t="s">
        <v>2394</v>
      </c>
      <c r="J304" s="2">
        <v>2</v>
      </c>
      <c r="K304" s="3">
        <v>44774</v>
      </c>
      <c r="L304" s="3">
        <v>44926</v>
      </c>
      <c r="M304" s="2">
        <v>21.7</v>
      </c>
      <c r="N304" s="2">
        <v>2</v>
      </c>
      <c r="O304" s="2" t="s">
        <v>1959</v>
      </c>
    </row>
    <row r="305" spans="1:15" ht="15.75" thickBot="1" x14ac:dyDescent="0.3">
      <c r="A305" s="1">
        <v>295</v>
      </c>
      <c r="B305" t="s">
        <v>320</v>
      </c>
      <c r="C305" s="2" t="s">
        <v>26</v>
      </c>
      <c r="D305" s="2" t="s">
        <v>1471</v>
      </c>
      <c r="E305" s="2" t="s">
        <v>1544</v>
      </c>
      <c r="F305" s="2" t="s">
        <v>1806</v>
      </c>
      <c r="G305" s="2" t="s">
        <v>2396</v>
      </c>
      <c r="H305" s="2" t="s">
        <v>2395</v>
      </c>
      <c r="I305" s="2" t="s">
        <v>2388</v>
      </c>
      <c r="J305" s="2">
        <v>2</v>
      </c>
      <c r="K305" s="3">
        <v>44774</v>
      </c>
      <c r="L305" s="3">
        <v>44926</v>
      </c>
      <c r="M305" s="2">
        <v>21.7</v>
      </c>
      <c r="N305" s="2">
        <v>2</v>
      </c>
      <c r="O305" s="2" t="s">
        <v>1959</v>
      </c>
    </row>
    <row r="306" spans="1:15" ht="15.75" thickBot="1" x14ac:dyDescent="0.3">
      <c r="A306" s="1">
        <v>296</v>
      </c>
      <c r="B306" t="s">
        <v>321</v>
      </c>
      <c r="C306" s="2" t="s">
        <v>26</v>
      </c>
      <c r="D306" s="2" t="s">
        <v>1471</v>
      </c>
      <c r="E306" s="2" t="s">
        <v>1544</v>
      </c>
      <c r="F306" s="2" t="s">
        <v>1806</v>
      </c>
      <c r="G306" s="2" t="s">
        <v>2433</v>
      </c>
      <c r="H306" s="2" t="s">
        <v>2434</v>
      </c>
      <c r="I306" s="2" t="s">
        <v>1979</v>
      </c>
      <c r="J306" s="2">
        <v>1</v>
      </c>
      <c r="K306" s="3">
        <v>44819</v>
      </c>
      <c r="L306" s="3">
        <v>44864</v>
      </c>
      <c r="M306" s="2">
        <v>6.4</v>
      </c>
      <c r="N306" s="2">
        <v>1</v>
      </c>
      <c r="O306" s="2" t="s">
        <v>1959</v>
      </c>
    </row>
    <row r="307" spans="1:15" ht="15.75" thickBot="1" x14ac:dyDescent="0.3">
      <c r="A307" s="1">
        <v>297</v>
      </c>
      <c r="B307" t="s">
        <v>322</v>
      </c>
      <c r="C307" s="2" t="s">
        <v>26</v>
      </c>
      <c r="D307" s="2" t="s">
        <v>1471</v>
      </c>
      <c r="E307" s="2" t="s">
        <v>1544</v>
      </c>
      <c r="F307" s="2" t="s">
        <v>1806</v>
      </c>
      <c r="G307" s="2" t="s">
        <v>2433</v>
      </c>
      <c r="H307" s="2" t="s">
        <v>2435</v>
      </c>
      <c r="I307" s="2" t="s">
        <v>1979</v>
      </c>
      <c r="J307" s="2">
        <v>1</v>
      </c>
      <c r="K307" s="3">
        <v>44864</v>
      </c>
      <c r="L307" s="3">
        <v>44895</v>
      </c>
      <c r="M307" s="2">
        <v>4.4000000000000004</v>
      </c>
      <c r="N307" s="2">
        <v>1</v>
      </c>
      <c r="O307" s="2" t="s">
        <v>1959</v>
      </c>
    </row>
    <row r="308" spans="1:15" ht="15.75" thickBot="1" x14ac:dyDescent="0.3">
      <c r="A308" s="1">
        <v>298</v>
      </c>
      <c r="B308" t="s">
        <v>323</v>
      </c>
      <c r="C308" s="2" t="s">
        <v>26</v>
      </c>
      <c r="D308" s="2" t="s">
        <v>1471</v>
      </c>
      <c r="E308" s="2" t="s">
        <v>1544</v>
      </c>
      <c r="F308" s="2" t="s">
        <v>1806</v>
      </c>
      <c r="G308" s="2" t="s">
        <v>2433</v>
      </c>
      <c r="H308" s="2" t="s">
        <v>2436</v>
      </c>
      <c r="I308" s="2" t="s">
        <v>2140</v>
      </c>
      <c r="J308" s="2">
        <v>1</v>
      </c>
      <c r="K308" s="3">
        <v>44905</v>
      </c>
      <c r="L308" s="3">
        <v>45013</v>
      </c>
      <c r="M308" s="2">
        <v>15.4</v>
      </c>
      <c r="N308" s="2">
        <v>1</v>
      </c>
      <c r="O308" s="2" t="s">
        <v>1959</v>
      </c>
    </row>
    <row r="309" spans="1:15" ht="15.75" thickBot="1" x14ac:dyDescent="0.3">
      <c r="A309" s="1">
        <v>299</v>
      </c>
      <c r="B309" t="s">
        <v>324</v>
      </c>
      <c r="C309" s="2" t="s">
        <v>26</v>
      </c>
      <c r="D309" s="2" t="s">
        <v>1471</v>
      </c>
      <c r="E309" s="2" t="s">
        <v>1544</v>
      </c>
      <c r="F309" s="2" t="s">
        <v>1806</v>
      </c>
      <c r="G309" s="2" t="s">
        <v>2437</v>
      </c>
      <c r="H309" s="2" t="s">
        <v>2438</v>
      </c>
      <c r="I309" s="2" t="s">
        <v>2288</v>
      </c>
      <c r="J309" s="2">
        <v>11</v>
      </c>
      <c r="K309" s="3">
        <v>44819</v>
      </c>
      <c r="L309" s="3">
        <v>45107</v>
      </c>
      <c r="M309" s="2">
        <v>41.1</v>
      </c>
      <c r="N309" s="2">
        <v>11</v>
      </c>
      <c r="O309" s="2" t="s">
        <v>1959</v>
      </c>
    </row>
    <row r="310" spans="1:15" ht="15.75" thickBot="1" x14ac:dyDescent="0.3">
      <c r="A310" s="1">
        <v>300</v>
      </c>
      <c r="B310" t="s">
        <v>325</v>
      </c>
      <c r="C310" s="2" t="s">
        <v>26</v>
      </c>
      <c r="D310" s="2" t="s">
        <v>1471</v>
      </c>
      <c r="E310" s="2" t="s">
        <v>1544</v>
      </c>
      <c r="F310" s="2" t="s">
        <v>1806</v>
      </c>
      <c r="G310" s="2" t="s">
        <v>2439</v>
      </c>
      <c r="H310" s="2" t="s">
        <v>2440</v>
      </c>
      <c r="I310" s="2" t="s">
        <v>2441</v>
      </c>
      <c r="J310" s="2">
        <v>2</v>
      </c>
      <c r="K310" s="3">
        <v>44985</v>
      </c>
      <c r="L310" s="3">
        <v>45137</v>
      </c>
      <c r="M310" s="2">
        <v>21.7</v>
      </c>
      <c r="N310" s="2">
        <v>2</v>
      </c>
      <c r="O310" s="2" t="s">
        <v>1959</v>
      </c>
    </row>
    <row r="311" spans="1:15" ht="15.75" thickBot="1" x14ac:dyDescent="0.3">
      <c r="A311" s="1">
        <v>301</v>
      </c>
      <c r="B311" t="s">
        <v>326</v>
      </c>
      <c r="C311" s="2" t="s">
        <v>26</v>
      </c>
      <c r="D311" s="2" t="s">
        <v>1471</v>
      </c>
      <c r="E311" s="2" t="s">
        <v>1544</v>
      </c>
      <c r="F311" s="2" t="s">
        <v>1806</v>
      </c>
      <c r="G311" s="2" t="s">
        <v>2442</v>
      </c>
      <c r="H311" s="2" t="s">
        <v>2443</v>
      </c>
      <c r="I311" s="2" t="s">
        <v>2444</v>
      </c>
      <c r="J311" s="2">
        <v>3</v>
      </c>
      <c r="K311" s="3">
        <v>44819</v>
      </c>
      <c r="L311" s="3">
        <v>45107</v>
      </c>
      <c r="M311" s="2">
        <v>41.1</v>
      </c>
      <c r="N311" s="2">
        <v>3</v>
      </c>
      <c r="O311" s="2" t="s">
        <v>1959</v>
      </c>
    </row>
    <row r="312" spans="1:15" ht="15.75" thickBot="1" x14ac:dyDescent="0.3">
      <c r="A312" s="1">
        <v>302</v>
      </c>
      <c r="B312" t="s">
        <v>327</v>
      </c>
      <c r="C312" s="2" t="s">
        <v>26</v>
      </c>
      <c r="D312" s="2" t="s">
        <v>1471</v>
      </c>
      <c r="E312" s="2" t="s">
        <v>1537</v>
      </c>
      <c r="F312" s="2" t="s">
        <v>1799</v>
      </c>
      <c r="G312" s="2" t="s">
        <v>2445</v>
      </c>
      <c r="H312" s="2" t="s">
        <v>2446</v>
      </c>
      <c r="I312" s="2" t="s">
        <v>2045</v>
      </c>
      <c r="J312" s="2">
        <v>2</v>
      </c>
      <c r="K312" s="3">
        <v>44819</v>
      </c>
      <c r="L312" s="3">
        <v>44925</v>
      </c>
      <c r="M312" s="2">
        <v>15.1</v>
      </c>
      <c r="N312" s="2">
        <v>2</v>
      </c>
      <c r="O312" s="2" t="s">
        <v>1959</v>
      </c>
    </row>
    <row r="313" spans="1:15" ht="15.75" thickBot="1" x14ac:dyDescent="0.3">
      <c r="A313" s="1">
        <v>303</v>
      </c>
      <c r="B313" t="s">
        <v>328</v>
      </c>
      <c r="C313" s="2" t="s">
        <v>26</v>
      </c>
      <c r="D313" s="2" t="s">
        <v>1471</v>
      </c>
      <c r="E313" s="2" t="s">
        <v>1545</v>
      </c>
      <c r="F313" s="2" t="s">
        <v>1807</v>
      </c>
      <c r="G313" s="2" t="s">
        <v>2433</v>
      </c>
      <c r="H313" s="2" t="s">
        <v>2434</v>
      </c>
      <c r="I313" s="2" t="s">
        <v>1979</v>
      </c>
      <c r="J313" s="2">
        <v>1</v>
      </c>
      <c r="K313" s="3">
        <v>44774</v>
      </c>
      <c r="L313" s="3">
        <v>44864</v>
      </c>
      <c r="M313" s="2">
        <v>12.9</v>
      </c>
      <c r="N313" s="2">
        <v>1</v>
      </c>
      <c r="O313" s="2" t="s">
        <v>1959</v>
      </c>
    </row>
    <row r="314" spans="1:15" ht="15.75" thickBot="1" x14ac:dyDescent="0.3">
      <c r="A314" s="1">
        <v>304</v>
      </c>
      <c r="B314" t="s">
        <v>329</v>
      </c>
      <c r="C314" s="2" t="s">
        <v>26</v>
      </c>
      <c r="D314" s="2" t="s">
        <v>1471</v>
      </c>
      <c r="E314" s="2" t="s">
        <v>1545</v>
      </c>
      <c r="F314" s="2" t="s">
        <v>1807</v>
      </c>
      <c r="G314" s="2" t="s">
        <v>2433</v>
      </c>
      <c r="H314" s="2" t="s">
        <v>2435</v>
      </c>
      <c r="I314" s="2" t="s">
        <v>1979</v>
      </c>
      <c r="J314" s="2">
        <v>1</v>
      </c>
      <c r="K314" s="3">
        <v>44864</v>
      </c>
      <c r="L314" s="3">
        <v>44895</v>
      </c>
      <c r="M314" s="2">
        <v>4.4000000000000004</v>
      </c>
      <c r="N314" s="2">
        <v>1</v>
      </c>
      <c r="O314" s="2" t="s">
        <v>1959</v>
      </c>
    </row>
    <row r="315" spans="1:15" ht="15.75" thickBot="1" x14ac:dyDescent="0.3">
      <c r="A315" s="1">
        <v>305</v>
      </c>
      <c r="B315" t="s">
        <v>330</v>
      </c>
      <c r="C315" s="2" t="s">
        <v>26</v>
      </c>
      <c r="D315" s="2" t="s">
        <v>1471</v>
      </c>
      <c r="E315" s="2" t="s">
        <v>1545</v>
      </c>
      <c r="F315" s="2" t="s">
        <v>1807</v>
      </c>
      <c r="G315" s="2" t="s">
        <v>2433</v>
      </c>
      <c r="H315" s="2" t="s">
        <v>2436</v>
      </c>
      <c r="I315" s="2" t="s">
        <v>2140</v>
      </c>
      <c r="J315" s="2">
        <v>1</v>
      </c>
      <c r="K315" s="3">
        <v>44905</v>
      </c>
      <c r="L315" s="3">
        <v>45013</v>
      </c>
      <c r="M315" s="2">
        <v>15.4</v>
      </c>
      <c r="N315" s="2">
        <v>1</v>
      </c>
      <c r="O315" s="2" t="s">
        <v>1959</v>
      </c>
    </row>
    <row r="316" spans="1:15" ht="15.75" thickBot="1" x14ac:dyDescent="0.3">
      <c r="A316" s="1">
        <v>306</v>
      </c>
      <c r="B316" t="s">
        <v>331</v>
      </c>
      <c r="C316" s="2" t="s">
        <v>26</v>
      </c>
      <c r="D316" s="2" t="s">
        <v>1471</v>
      </c>
      <c r="E316" s="2" t="s">
        <v>1545</v>
      </c>
      <c r="F316" s="2" t="s">
        <v>1807</v>
      </c>
      <c r="G316" s="2" t="s">
        <v>2437</v>
      </c>
      <c r="H316" s="2" t="s">
        <v>2438</v>
      </c>
      <c r="I316" s="2" t="s">
        <v>2288</v>
      </c>
      <c r="J316" s="2">
        <v>11</v>
      </c>
      <c r="K316" s="3">
        <v>44774</v>
      </c>
      <c r="L316" s="3">
        <v>45107</v>
      </c>
      <c r="M316" s="2">
        <v>47.6</v>
      </c>
      <c r="N316" s="2">
        <v>11</v>
      </c>
      <c r="O316" s="2" t="s">
        <v>1959</v>
      </c>
    </row>
    <row r="317" spans="1:15" ht="15.75" thickBot="1" x14ac:dyDescent="0.3">
      <c r="A317" s="1">
        <v>307</v>
      </c>
      <c r="B317" t="s">
        <v>332</v>
      </c>
      <c r="C317" s="2" t="s">
        <v>26</v>
      </c>
      <c r="D317" s="2" t="s">
        <v>1471</v>
      </c>
      <c r="E317" s="2" t="s">
        <v>1545</v>
      </c>
      <c r="F317" s="2" t="s">
        <v>1807</v>
      </c>
      <c r="G317" s="2" t="s">
        <v>2439</v>
      </c>
      <c r="H317" s="2" t="s">
        <v>2440</v>
      </c>
      <c r="I317" s="2" t="s">
        <v>2441</v>
      </c>
      <c r="J317" s="2">
        <v>2</v>
      </c>
      <c r="K317" s="3">
        <v>44985</v>
      </c>
      <c r="L317" s="3">
        <v>45137</v>
      </c>
      <c r="M317" s="2">
        <v>21.7</v>
      </c>
      <c r="N317" s="2">
        <v>2</v>
      </c>
      <c r="O317" s="2" t="s">
        <v>1959</v>
      </c>
    </row>
    <row r="318" spans="1:15" ht="15.75" thickBot="1" x14ac:dyDescent="0.3">
      <c r="A318" s="1">
        <v>308</v>
      </c>
      <c r="B318" t="s">
        <v>333</v>
      </c>
      <c r="C318" s="2" t="s">
        <v>26</v>
      </c>
      <c r="D318" s="2" t="s">
        <v>1471</v>
      </c>
      <c r="E318" s="2" t="s">
        <v>1539</v>
      </c>
      <c r="F318" s="2" t="s">
        <v>1801</v>
      </c>
      <c r="G318" s="2" t="s">
        <v>2433</v>
      </c>
      <c r="H318" s="2" t="s">
        <v>2434</v>
      </c>
      <c r="I318" s="2" t="s">
        <v>1979</v>
      </c>
      <c r="J318" s="2">
        <v>1</v>
      </c>
      <c r="K318" s="3">
        <v>44819</v>
      </c>
      <c r="L318" s="3">
        <v>44864</v>
      </c>
      <c r="M318" s="2">
        <v>6.4</v>
      </c>
      <c r="N318" s="2">
        <v>1</v>
      </c>
      <c r="O318" s="2" t="s">
        <v>1959</v>
      </c>
    </row>
    <row r="319" spans="1:15" ht="15.75" thickBot="1" x14ac:dyDescent="0.3">
      <c r="A319" s="1">
        <v>309</v>
      </c>
      <c r="B319" t="s">
        <v>334</v>
      </c>
      <c r="C319" s="2" t="s">
        <v>26</v>
      </c>
      <c r="D319" s="2" t="s">
        <v>1471</v>
      </c>
      <c r="E319" s="2" t="s">
        <v>1539</v>
      </c>
      <c r="F319" s="2" t="s">
        <v>1801</v>
      </c>
      <c r="G319" s="2" t="s">
        <v>2433</v>
      </c>
      <c r="H319" s="2" t="s">
        <v>2435</v>
      </c>
      <c r="I319" s="2" t="s">
        <v>1979</v>
      </c>
      <c r="J319" s="2">
        <v>1</v>
      </c>
      <c r="K319" s="3">
        <v>44864</v>
      </c>
      <c r="L319" s="3">
        <v>44895</v>
      </c>
      <c r="M319" s="2">
        <v>4.4000000000000004</v>
      </c>
      <c r="N319" s="2">
        <v>1</v>
      </c>
      <c r="O319" s="2" t="s">
        <v>1959</v>
      </c>
    </row>
    <row r="320" spans="1:15" ht="15.75" thickBot="1" x14ac:dyDescent="0.3">
      <c r="A320" s="1">
        <v>310</v>
      </c>
      <c r="B320" t="s">
        <v>335</v>
      </c>
      <c r="C320" s="2" t="s">
        <v>26</v>
      </c>
      <c r="D320" s="2" t="s">
        <v>1471</v>
      </c>
      <c r="E320" s="2" t="s">
        <v>1539</v>
      </c>
      <c r="F320" s="2" t="s">
        <v>1801</v>
      </c>
      <c r="G320" s="2" t="s">
        <v>2433</v>
      </c>
      <c r="H320" s="2" t="s">
        <v>2436</v>
      </c>
      <c r="I320" s="2" t="s">
        <v>2140</v>
      </c>
      <c r="J320" s="2">
        <v>1</v>
      </c>
      <c r="K320" s="3">
        <v>44905</v>
      </c>
      <c r="L320" s="3">
        <v>45013</v>
      </c>
      <c r="M320" s="2">
        <v>15.4</v>
      </c>
      <c r="N320" s="2">
        <v>1</v>
      </c>
      <c r="O320" s="2" t="s">
        <v>1959</v>
      </c>
    </row>
    <row r="321" spans="1:15" ht="15.75" thickBot="1" x14ac:dyDescent="0.3">
      <c r="A321" s="1">
        <v>311</v>
      </c>
      <c r="B321" t="s">
        <v>336</v>
      </c>
      <c r="C321" s="2" t="s">
        <v>26</v>
      </c>
      <c r="D321" s="2" t="s">
        <v>1471</v>
      </c>
      <c r="E321" s="2" t="s">
        <v>1539</v>
      </c>
      <c r="F321" s="2" t="s">
        <v>1801</v>
      </c>
      <c r="G321" s="2" t="s">
        <v>2437</v>
      </c>
      <c r="H321" s="2" t="s">
        <v>2438</v>
      </c>
      <c r="I321" s="2" t="s">
        <v>2288</v>
      </c>
      <c r="J321" s="2">
        <v>11</v>
      </c>
      <c r="K321" s="3">
        <v>44774</v>
      </c>
      <c r="L321" s="3">
        <v>45107</v>
      </c>
      <c r="M321" s="2">
        <v>47.6</v>
      </c>
      <c r="N321" s="2">
        <v>11</v>
      </c>
      <c r="O321" s="2" t="s">
        <v>1959</v>
      </c>
    </row>
    <row r="322" spans="1:15" ht="15.75" thickBot="1" x14ac:dyDescent="0.3">
      <c r="A322" s="1">
        <v>312</v>
      </c>
      <c r="B322" t="s">
        <v>337</v>
      </c>
      <c r="C322" s="2" t="s">
        <v>26</v>
      </c>
      <c r="D322" s="2" t="s">
        <v>1471</v>
      </c>
      <c r="E322" s="2" t="s">
        <v>1539</v>
      </c>
      <c r="F322" s="2" t="s">
        <v>1801</v>
      </c>
      <c r="G322" s="2" t="s">
        <v>2439</v>
      </c>
      <c r="H322" s="2" t="s">
        <v>2440</v>
      </c>
      <c r="I322" s="2" t="s">
        <v>2441</v>
      </c>
      <c r="J322" s="2">
        <v>2</v>
      </c>
      <c r="K322" s="3">
        <v>44985</v>
      </c>
      <c r="L322" s="3">
        <v>45137</v>
      </c>
      <c r="M322" s="2">
        <v>21.7</v>
      </c>
      <c r="N322" s="2">
        <v>2</v>
      </c>
      <c r="O322" s="2" t="s">
        <v>1959</v>
      </c>
    </row>
    <row r="323" spans="1:15" ht="15.75" thickBot="1" x14ac:dyDescent="0.3">
      <c r="A323" s="1">
        <v>313</v>
      </c>
      <c r="B323" t="s">
        <v>338</v>
      </c>
      <c r="C323" s="2" t="s">
        <v>26</v>
      </c>
      <c r="D323" s="2" t="s">
        <v>1471</v>
      </c>
      <c r="E323" s="2" t="s">
        <v>1529</v>
      </c>
      <c r="F323" s="2" t="s">
        <v>1791</v>
      </c>
      <c r="G323" s="2" t="s">
        <v>2433</v>
      </c>
      <c r="H323" s="2" t="s">
        <v>2434</v>
      </c>
      <c r="I323" s="2" t="s">
        <v>1979</v>
      </c>
      <c r="J323" s="2">
        <v>1</v>
      </c>
      <c r="K323" s="3">
        <v>44819</v>
      </c>
      <c r="L323" s="3">
        <v>44864</v>
      </c>
      <c r="M323" s="2">
        <v>6.4</v>
      </c>
      <c r="N323" s="2">
        <v>1</v>
      </c>
      <c r="O323" s="2" t="s">
        <v>1959</v>
      </c>
    </row>
    <row r="324" spans="1:15" ht="15.75" thickBot="1" x14ac:dyDescent="0.3">
      <c r="A324" s="1">
        <v>314</v>
      </c>
      <c r="B324" t="s">
        <v>339</v>
      </c>
      <c r="C324" s="2" t="s">
        <v>26</v>
      </c>
      <c r="D324" s="2" t="s">
        <v>1471</v>
      </c>
      <c r="E324" s="2" t="s">
        <v>1529</v>
      </c>
      <c r="F324" s="2" t="s">
        <v>1791</v>
      </c>
      <c r="G324" s="2" t="s">
        <v>2433</v>
      </c>
      <c r="H324" s="2" t="s">
        <v>2435</v>
      </c>
      <c r="I324" s="2" t="s">
        <v>1979</v>
      </c>
      <c r="J324" s="2">
        <v>1</v>
      </c>
      <c r="K324" s="3">
        <v>44864</v>
      </c>
      <c r="L324" s="3">
        <v>44895</v>
      </c>
      <c r="M324" s="2">
        <v>4.4000000000000004</v>
      </c>
      <c r="N324" s="2">
        <v>1</v>
      </c>
      <c r="O324" s="2" t="s">
        <v>1959</v>
      </c>
    </row>
    <row r="325" spans="1:15" ht="15.75" thickBot="1" x14ac:dyDescent="0.3">
      <c r="A325" s="1">
        <v>315</v>
      </c>
      <c r="B325" t="s">
        <v>340</v>
      </c>
      <c r="C325" s="2" t="s">
        <v>26</v>
      </c>
      <c r="D325" s="2" t="s">
        <v>1471</v>
      </c>
      <c r="E325" s="2" t="s">
        <v>1529</v>
      </c>
      <c r="F325" s="2" t="s">
        <v>1791</v>
      </c>
      <c r="G325" s="2" t="s">
        <v>2433</v>
      </c>
      <c r="H325" s="2" t="s">
        <v>2436</v>
      </c>
      <c r="I325" s="2" t="s">
        <v>2140</v>
      </c>
      <c r="J325" s="2">
        <v>1</v>
      </c>
      <c r="K325" s="3">
        <v>44905</v>
      </c>
      <c r="L325" s="3">
        <v>45013</v>
      </c>
      <c r="M325" s="2">
        <v>15.4</v>
      </c>
      <c r="N325" s="2">
        <v>1</v>
      </c>
      <c r="O325" s="2" t="s">
        <v>1959</v>
      </c>
    </row>
    <row r="326" spans="1:15" ht="15.75" thickBot="1" x14ac:dyDescent="0.3">
      <c r="A326" s="1">
        <v>316</v>
      </c>
      <c r="B326" t="s">
        <v>341</v>
      </c>
      <c r="C326" s="2" t="s">
        <v>26</v>
      </c>
      <c r="D326" s="2" t="s">
        <v>1471</v>
      </c>
      <c r="E326" s="2" t="s">
        <v>1529</v>
      </c>
      <c r="F326" s="2" t="s">
        <v>1791</v>
      </c>
      <c r="G326" s="2" t="s">
        <v>2437</v>
      </c>
      <c r="H326" s="2" t="s">
        <v>2438</v>
      </c>
      <c r="I326" s="2" t="s">
        <v>2288</v>
      </c>
      <c r="J326" s="2">
        <v>11</v>
      </c>
      <c r="K326" s="3">
        <v>44819</v>
      </c>
      <c r="L326" s="3">
        <v>45107</v>
      </c>
      <c r="M326" s="2">
        <v>41.1</v>
      </c>
      <c r="N326" s="2">
        <v>11</v>
      </c>
      <c r="O326" s="2" t="s">
        <v>1959</v>
      </c>
    </row>
    <row r="327" spans="1:15" ht="15.75" thickBot="1" x14ac:dyDescent="0.3">
      <c r="A327" s="1">
        <v>317</v>
      </c>
      <c r="B327" t="s">
        <v>342</v>
      </c>
      <c r="C327" s="2" t="s">
        <v>26</v>
      </c>
      <c r="D327" s="2" t="s">
        <v>1471</v>
      </c>
      <c r="E327" s="2" t="s">
        <v>1529</v>
      </c>
      <c r="F327" s="2" t="s">
        <v>1791</v>
      </c>
      <c r="G327" s="2" t="s">
        <v>2439</v>
      </c>
      <c r="H327" s="2" t="s">
        <v>2440</v>
      </c>
      <c r="I327" s="2" t="s">
        <v>2441</v>
      </c>
      <c r="J327" s="2">
        <v>2</v>
      </c>
      <c r="K327" s="3">
        <v>44985</v>
      </c>
      <c r="L327" s="3">
        <v>45137</v>
      </c>
      <c r="M327" s="2">
        <v>21.7</v>
      </c>
      <c r="N327" s="2">
        <v>2</v>
      </c>
      <c r="O327" s="2" t="s">
        <v>1959</v>
      </c>
    </row>
    <row r="328" spans="1:15" ht="15.75" thickBot="1" x14ac:dyDescent="0.3">
      <c r="A328" s="1">
        <v>318</v>
      </c>
      <c r="B328" t="s">
        <v>343</v>
      </c>
      <c r="C328" s="2" t="s">
        <v>26</v>
      </c>
      <c r="D328" s="2" t="s">
        <v>1471</v>
      </c>
      <c r="E328" s="2" t="s">
        <v>1546</v>
      </c>
      <c r="F328" s="2" t="s">
        <v>1808</v>
      </c>
      <c r="G328" s="2" t="s">
        <v>2433</v>
      </c>
      <c r="H328" s="2" t="s">
        <v>2434</v>
      </c>
      <c r="I328" s="2" t="s">
        <v>1979</v>
      </c>
      <c r="J328" s="2">
        <v>1</v>
      </c>
      <c r="K328" s="3">
        <v>44819</v>
      </c>
      <c r="L328" s="3">
        <v>44864</v>
      </c>
      <c r="M328" s="2">
        <v>6.4</v>
      </c>
      <c r="N328" s="2">
        <v>1</v>
      </c>
      <c r="O328" s="2" t="s">
        <v>1959</v>
      </c>
    </row>
    <row r="329" spans="1:15" ht="15.75" thickBot="1" x14ac:dyDescent="0.3">
      <c r="A329" s="1">
        <v>319</v>
      </c>
      <c r="B329" t="s">
        <v>344</v>
      </c>
      <c r="C329" s="2" t="s">
        <v>26</v>
      </c>
      <c r="D329" s="2" t="s">
        <v>1471</v>
      </c>
      <c r="E329" s="2" t="s">
        <v>1546</v>
      </c>
      <c r="F329" s="2" t="s">
        <v>1808</v>
      </c>
      <c r="G329" s="2" t="s">
        <v>2433</v>
      </c>
      <c r="H329" s="2" t="s">
        <v>2435</v>
      </c>
      <c r="I329" s="2" t="s">
        <v>1979</v>
      </c>
      <c r="J329" s="2">
        <v>1</v>
      </c>
      <c r="K329" s="3">
        <v>44864</v>
      </c>
      <c r="L329" s="3">
        <v>44895</v>
      </c>
      <c r="M329" s="2">
        <v>4.4000000000000004</v>
      </c>
      <c r="N329" s="2">
        <v>1</v>
      </c>
      <c r="O329" s="2" t="s">
        <v>1959</v>
      </c>
    </row>
    <row r="330" spans="1:15" ht="15.75" thickBot="1" x14ac:dyDescent="0.3">
      <c r="A330" s="1">
        <v>320</v>
      </c>
      <c r="B330" t="s">
        <v>345</v>
      </c>
      <c r="C330" s="2" t="s">
        <v>26</v>
      </c>
      <c r="D330" s="2" t="s">
        <v>1471</v>
      </c>
      <c r="E330" s="2" t="s">
        <v>1546</v>
      </c>
      <c r="F330" s="2" t="s">
        <v>1808</v>
      </c>
      <c r="G330" s="2" t="s">
        <v>2433</v>
      </c>
      <c r="H330" s="2" t="s">
        <v>2436</v>
      </c>
      <c r="I330" s="2" t="s">
        <v>2140</v>
      </c>
      <c r="J330" s="2">
        <v>1</v>
      </c>
      <c r="K330" s="3">
        <v>44905</v>
      </c>
      <c r="L330" s="3">
        <v>45013</v>
      </c>
      <c r="M330" s="2">
        <v>15.4</v>
      </c>
      <c r="N330" s="2">
        <v>1</v>
      </c>
      <c r="O330" s="2" t="s">
        <v>1959</v>
      </c>
    </row>
    <row r="331" spans="1:15" ht="15.75" thickBot="1" x14ac:dyDescent="0.3">
      <c r="A331" s="1">
        <v>321</v>
      </c>
      <c r="B331" t="s">
        <v>346</v>
      </c>
      <c r="C331" s="2" t="s">
        <v>26</v>
      </c>
      <c r="D331" s="2" t="s">
        <v>1471</v>
      </c>
      <c r="E331" s="2" t="s">
        <v>1546</v>
      </c>
      <c r="F331" s="2" t="s">
        <v>1808</v>
      </c>
      <c r="G331" s="2" t="s">
        <v>2437</v>
      </c>
      <c r="H331" s="2" t="s">
        <v>2438</v>
      </c>
      <c r="I331" s="2" t="s">
        <v>2288</v>
      </c>
      <c r="J331" s="2">
        <v>11</v>
      </c>
      <c r="K331" s="3">
        <v>44819</v>
      </c>
      <c r="L331" s="3">
        <v>45107</v>
      </c>
      <c r="M331" s="2">
        <v>41.1</v>
      </c>
      <c r="N331" s="2">
        <v>11</v>
      </c>
      <c r="O331" s="2" t="s">
        <v>1959</v>
      </c>
    </row>
    <row r="332" spans="1:15" ht="15.75" thickBot="1" x14ac:dyDescent="0.3">
      <c r="A332" s="1">
        <v>322</v>
      </c>
      <c r="B332" t="s">
        <v>347</v>
      </c>
      <c r="C332" s="2" t="s">
        <v>26</v>
      </c>
      <c r="D332" s="2" t="s">
        <v>1471</v>
      </c>
      <c r="E332" s="2" t="s">
        <v>1546</v>
      </c>
      <c r="F332" s="2" t="s">
        <v>1808</v>
      </c>
      <c r="G332" s="2" t="s">
        <v>2439</v>
      </c>
      <c r="H332" s="2" t="s">
        <v>2440</v>
      </c>
      <c r="I332" s="2" t="s">
        <v>2441</v>
      </c>
      <c r="J332" s="2">
        <v>2</v>
      </c>
      <c r="K332" s="3">
        <v>44985</v>
      </c>
      <c r="L332" s="3">
        <v>45137</v>
      </c>
      <c r="M332" s="2">
        <v>21.7</v>
      </c>
      <c r="N332" s="2">
        <v>2</v>
      </c>
      <c r="O332" s="2" t="s">
        <v>1959</v>
      </c>
    </row>
    <row r="333" spans="1:15" ht="15.75" thickBot="1" x14ac:dyDescent="0.3">
      <c r="A333" s="1">
        <v>323</v>
      </c>
      <c r="B333" t="s">
        <v>348</v>
      </c>
      <c r="C333" s="2" t="s">
        <v>26</v>
      </c>
      <c r="D333" s="2" t="s">
        <v>1471</v>
      </c>
      <c r="E333" s="2" t="s">
        <v>1547</v>
      </c>
      <c r="F333" s="2" t="s">
        <v>1809</v>
      </c>
      <c r="G333" s="2" t="s">
        <v>2447</v>
      </c>
      <c r="H333" s="2" t="s">
        <v>2448</v>
      </c>
      <c r="I333" s="2" t="s">
        <v>2449</v>
      </c>
      <c r="J333" s="2">
        <v>1</v>
      </c>
      <c r="K333" s="3">
        <v>44774</v>
      </c>
      <c r="L333" s="3">
        <v>44926</v>
      </c>
      <c r="M333" s="2">
        <v>21.7</v>
      </c>
      <c r="N333" s="2">
        <v>1</v>
      </c>
      <c r="O333" s="2" t="s">
        <v>1959</v>
      </c>
    </row>
    <row r="334" spans="1:15" ht="15.75" thickBot="1" x14ac:dyDescent="0.3">
      <c r="A334" s="1">
        <v>324</v>
      </c>
      <c r="B334" t="s">
        <v>349</v>
      </c>
      <c r="C334" s="2" t="s">
        <v>26</v>
      </c>
      <c r="D334" s="2" t="s">
        <v>1471</v>
      </c>
      <c r="E334" s="2" t="s">
        <v>1547</v>
      </c>
      <c r="F334" s="2" t="s">
        <v>1809</v>
      </c>
      <c r="G334" s="2" t="s">
        <v>2447</v>
      </c>
      <c r="H334" s="2" t="s">
        <v>2450</v>
      </c>
      <c r="I334" s="2" t="s">
        <v>2449</v>
      </c>
      <c r="J334" s="2">
        <v>6</v>
      </c>
      <c r="K334" s="3">
        <v>44774</v>
      </c>
      <c r="L334" s="3">
        <v>45138</v>
      </c>
      <c r="M334" s="2">
        <v>52</v>
      </c>
      <c r="N334" s="2">
        <v>6</v>
      </c>
      <c r="O334" s="2" t="s">
        <v>1959</v>
      </c>
    </row>
    <row r="335" spans="1:15" ht="15.75" thickBot="1" x14ac:dyDescent="0.3">
      <c r="A335" s="1">
        <v>325</v>
      </c>
      <c r="B335" t="s">
        <v>350</v>
      </c>
      <c r="C335" s="2" t="s">
        <v>26</v>
      </c>
      <c r="D335" s="2" t="s">
        <v>1471</v>
      </c>
      <c r="E335" s="2" t="s">
        <v>1547</v>
      </c>
      <c r="F335" s="2" t="s">
        <v>1809</v>
      </c>
      <c r="G335" s="2" t="s">
        <v>2447</v>
      </c>
      <c r="H335" s="2" t="s">
        <v>2451</v>
      </c>
      <c r="I335" s="2" t="s">
        <v>2449</v>
      </c>
      <c r="J335" s="2">
        <v>6</v>
      </c>
      <c r="K335" s="3">
        <v>44774</v>
      </c>
      <c r="L335" s="3">
        <v>45138</v>
      </c>
      <c r="M335" s="2">
        <v>52</v>
      </c>
      <c r="N335" s="2">
        <v>6</v>
      </c>
      <c r="O335" s="2" t="s">
        <v>1959</v>
      </c>
    </row>
    <row r="336" spans="1:15" ht="15.75" thickBot="1" x14ac:dyDescent="0.3">
      <c r="A336" s="1">
        <v>326</v>
      </c>
      <c r="B336" t="s">
        <v>351</v>
      </c>
      <c r="C336" s="2" t="s">
        <v>26</v>
      </c>
      <c r="D336" s="2" t="s">
        <v>1471</v>
      </c>
      <c r="E336" s="2" t="s">
        <v>1548</v>
      </c>
      <c r="F336" s="2" t="s">
        <v>1810</v>
      </c>
      <c r="G336" s="2" t="s">
        <v>2452</v>
      </c>
      <c r="H336" s="2" t="s">
        <v>2453</v>
      </c>
      <c r="I336" s="2" t="s">
        <v>2454</v>
      </c>
      <c r="J336" s="2">
        <v>1</v>
      </c>
      <c r="K336" s="3">
        <v>44774</v>
      </c>
      <c r="L336" s="3">
        <v>44926</v>
      </c>
      <c r="M336" s="2">
        <v>21.7</v>
      </c>
      <c r="N336" s="2">
        <v>1</v>
      </c>
      <c r="O336" s="2" t="s">
        <v>1959</v>
      </c>
    </row>
    <row r="337" spans="1:15" ht="15.75" thickBot="1" x14ac:dyDescent="0.3">
      <c r="A337" s="1">
        <v>327</v>
      </c>
      <c r="B337" t="s">
        <v>352</v>
      </c>
      <c r="C337" s="2" t="s">
        <v>26</v>
      </c>
      <c r="D337" s="2" t="s">
        <v>1471</v>
      </c>
      <c r="E337" s="2" t="s">
        <v>1548</v>
      </c>
      <c r="F337" s="2" t="s">
        <v>1810</v>
      </c>
      <c r="G337" s="2" t="s">
        <v>2452</v>
      </c>
      <c r="H337" s="2" t="s">
        <v>2455</v>
      </c>
      <c r="I337" s="2" t="s">
        <v>2454</v>
      </c>
      <c r="J337" s="2">
        <v>1</v>
      </c>
      <c r="K337" s="3">
        <v>44774</v>
      </c>
      <c r="L337" s="3">
        <v>44895</v>
      </c>
      <c r="M337" s="2">
        <v>17.3</v>
      </c>
      <c r="N337" s="2">
        <v>1</v>
      </c>
      <c r="O337" s="2" t="s">
        <v>1959</v>
      </c>
    </row>
    <row r="338" spans="1:15" ht="15.75" thickBot="1" x14ac:dyDescent="0.3">
      <c r="A338" s="1">
        <v>328</v>
      </c>
      <c r="B338" t="s">
        <v>353</v>
      </c>
      <c r="C338" s="2" t="s">
        <v>26</v>
      </c>
      <c r="D338" s="2" t="s">
        <v>1471</v>
      </c>
      <c r="E338" s="2" t="s">
        <v>1548</v>
      </c>
      <c r="F338" s="2" t="s">
        <v>1810</v>
      </c>
      <c r="G338" s="2" t="s">
        <v>2452</v>
      </c>
      <c r="H338" s="2" t="s">
        <v>2456</v>
      </c>
      <c r="I338" s="2" t="s">
        <v>2288</v>
      </c>
      <c r="J338" s="2">
        <v>1</v>
      </c>
      <c r="K338" s="3">
        <v>44774</v>
      </c>
      <c r="L338" s="3">
        <v>44895</v>
      </c>
      <c r="M338" s="2">
        <v>17.3</v>
      </c>
      <c r="N338" s="2">
        <v>1</v>
      </c>
      <c r="O338" s="2" t="s">
        <v>1959</v>
      </c>
    </row>
    <row r="339" spans="1:15" ht="15.75" thickBot="1" x14ac:dyDescent="0.3">
      <c r="A339" s="1">
        <v>329</v>
      </c>
      <c r="B339" t="s">
        <v>354</v>
      </c>
      <c r="C339" s="2" t="s">
        <v>26</v>
      </c>
      <c r="D339" s="2" t="s">
        <v>1471</v>
      </c>
      <c r="E339" s="2" t="s">
        <v>1548</v>
      </c>
      <c r="F339" s="2" t="s">
        <v>1810</v>
      </c>
      <c r="G339" s="2" t="s">
        <v>2452</v>
      </c>
      <c r="H339" s="2" t="s">
        <v>2457</v>
      </c>
      <c r="I339" s="2" t="s">
        <v>2288</v>
      </c>
      <c r="J339" s="2">
        <v>1</v>
      </c>
      <c r="K339" s="3">
        <v>44774</v>
      </c>
      <c r="L339" s="3">
        <v>44895</v>
      </c>
      <c r="M339" s="2">
        <v>17.3</v>
      </c>
      <c r="N339" s="2">
        <v>1</v>
      </c>
      <c r="O339" s="2" t="s">
        <v>1959</v>
      </c>
    </row>
    <row r="340" spans="1:15" ht="15.75" thickBot="1" x14ac:dyDescent="0.3">
      <c r="A340" s="1">
        <v>330</v>
      </c>
      <c r="B340" t="s">
        <v>355</v>
      </c>
      <c r="C340" s="2" t="s">
        <v>26</v>
      </c>
      <c r="D340" s="2" t="s">
        <v>1471</v>
      </c>
      <c r="E340" s="2" t="s">
        <v>1527</v>
      </c>
      <c r="F340" s="2" t="s">
        <v>1789</v>
      </c>
      <c r="G340" s="2" t="s">
        <v>2458</v>
      </c>
      <c r="H340" s="2" t="s">
        <v>2459</v>
      </c>
      <c r="I340" s="2" t="s">
        <v>2460</v>
      </c>
      <c r="J340" s="2">
        <v>1</v>
      </c>
      <c r="K340" s="3">
        <v>44774</v>
      </c>
      <c r="L340" s="3">
        <v>44803</v>
      </c>
      <c r="M340" s="2">
        <v>4.0999999999999996</v>
      </c>
      <c r="N340" s="2">
        <v>1</v>
      </c>
      <c r="O340" s="2" t="s">
        <v>1959</v>
      </c>
    </row>
    <row r="341" spans="1:15" ht="15.75" thickBot="1" x14ac:dyDescent="0.3">
      <c r="A341" s="1">
        <v>331</v>
      </c>
      <c r="B341" t="s">
        <v>356</v>
      </c>
      <c r="C341" s="2" t="s">
        <v>26</v>
      </c>
      <c r="D341" s="2" t="s">
        <v>1471</v>
      </c>
      <c r="E341" s="2" t="s">
        <v>1527</v>
      </c>
      <c r="F341" s="2" t="s">
        <v>1789</v>
      </c>
      <c r="G341" s="2" t="s">
        <v>2458</v>
      </c>
      <c r="H341" s="2" t="s">
        <v>2461</v>
      </c>
      <c r="I341" s="2" t="s">
        <v>2462</v>
      </c>
      <c r="J341" s="2">
        <v>48</v>
      </c>
      <c r="K341" s="3">
        <v>44774</v>
      </c>
      <c r="L341" s="3">
        <v>45137</v>
      </c>
      <c r="M341" s="2">
        <v>51.9</v>
      </c>
      <c r="N341" s="2">
        <v>48</v>
      </c>
      <c r="O341" s="2" t="s">
        <v>1959</v>
      </c>
    </row>
    <row r="342" spans="1:15" ht="15.75" thickBot="1" x14ac:dyDescent="0.3">
      <c r="A342" s="1">
        <v>332</v>
      </c>
      <c r="B342" t="s">
        <v>357</v>
      </c>
      <c r="C342" s="2" t="s">
        <v>26</v>
      </c>
      <c r="D342" s="2" t="s">
        <v>1471</v>
      </c>
      <c r="E342" s="2" t="s">
        <v>1527</v>
      </c>
      <c r="F342" s="2" t="s">
        <v>1789</v>
      </c>
      <c r="G342" s="2" t="s">
        <v>2458</v>
      </c>
      <c r="H342" s="2" t="s">
        <v>2463</v>
      </c>
      <c r="I342" s="2" t="s">
        <v>1979</v>
      </c>
      <c r="J342" s="2">
        <v>4</v>
      </c>
      <c r="K342" s="3">
        <v>44774</v>
      </c>
      <c r="L342" s="3">
        <v>45137</v>
      </c>
      <c r="M342" s="2">
        <v>51.9</v>
      </c>
      <c r="N342" s="2">
        <v>4</v>
      </c>
      <c r="O342" s="2" t="s">
        <v>1959</v>
      </c>
    </row>
    <row r="343" spans="1:15" ht="15.75" thickBot="1" x14ac:dyDescent="0.3">
      <c r="A343" s="1">
        <v>333</v>
      </c>
      <c r="B343" t="s">
        <v>358</v>
      </c>
      <c r="C343" s="2" t="s">
        <v>26</v>
      </c>
      <c r="D343" s="2" t="s">
        <v>1471</v>
      </c>
      <c r="E343" s="2" t="s">
        <v>1527</v>
      </c>
      <c r="F343" s="2" t="s">
        <v>1789</v>
      </c>
      <c r="G343" s="2" t="s">
        <v>2464</v>
      </c>
      <c r="H343" s="2" t="s">
        <v>2465</v>
      </c>
      <c r="I343" s="2" t="s">
        <v>2146</v>
      </c>
      <c r="J343" s="2">
        <v>10</v>
      </c>
      <c r="K343" s="3">
        <v>44774</v>
      </c>
      <c r="L343" s="3">
        <v>45137</v>
      </c>
      <c r="M343" s="2">
        <v>51.9</v>
      </c>
      <c r="N343" s="2">
        <v>10</v>
      </c>
      <c r="O343" s="2" t="s">
        <v>1959</v>
      </c>
    </row>
    <row r="344" spans="1:15" ht="15.75" thickBot="1" x14ac:dyDescent="0.3">
      <c r="A344" s="1">
        <v>334</v>
      </c>
      <c r="B344" t="s">
        <v>359</v>
      </c>
      <c r="C344" s="2" t="s">
        <v>26</v>
      </c>
      <c r="D344" s="2" t="s">
        <v>1471</v>
      </c>
      <c r="E344" s="2" t="s">
        <v>1527</v>
      </c>
      <c r="F344" s="2" t="s">
        <v>1789</v>
      </c>
      <c r="G344" s="2" t="s">
        <v>2464</v>
      </c>
      <c r="H344" s="2" t="s">
        <v>2466</v>
      </c>
      <c r="I344" s="2" t="s">
        <v>2146</v>
      </c>
      <c r="J344" s="2">
        <v>4</v>
      </c>
      <c r="K344" s="3">
        <v>44774</v>
      </c>
      <c r="L344" s="3">
        <v>45137</v>
      </c>
      <c r="M344" s="2">
        <v>51.9</v>
      </c>
      <c r="N344" s="2">
        <v>4</v>
      </c>
      <c r="O344" s="2" t="s">
        <v>1959</v>
      </c>
    </row>
    <row r="345" spans="1:15" ht="15.75" thickBot="1" x14ac:dyDescent="0.3">
      <c r="A345" s="1">
        <v>335</v>
      </c>
      <c r="B345" t="s">
        <v>360</v>
      </c>
      <c r="C345" s="2" t="s">
        <v>26</v>
      </c>
      <c r="D345" s="2" t="s">
        <v>1471</v>
      </c>
      <c r="E345" s="2" t="s">
        <v>1501</v>
      </c>
      <c r="F345" s="2" t="s">
        <v>1751</v>
      </c>
      <c r="G345" s="2" t="s">
        <v>2144</v>
      </c>
      <c r="H345" s="2" t="s">
        <v>2145</v>
      </c>
      <c r="I345" s="2" t="s">
        <v>2146</v>
      </c>
      <c r="J345" s="2">
        <v>1</v>
      </c>
      <c r="K345" s="3">
        <v>44774</v>
      </c>
      <c r="L345" s="3">
        <v>45138</v>
      </c>
      <c r="M345" s="2">
        <v>52</v>
      </c>
      <c r="N345" s="2">
        <v>1</v>
      </c>
      <c r="O345" s="2" t="s">
        <v>1959</v>
      </c>
    </row>
    <row r="346" spans="1:15" ht="15.75" thickBot="1" x14ac:dyDescent="0.3">
      <c r="A346" s="1">
        <v>336</v>
      </c>
      <c r="B346" t="s">
        <v>361</v>
      </c>
      <c r="C346" s="2" t="s">
        <v>26</v>
      </c>
      <c r="D346" s="2" t="s">
        <v>1471</v>
      </c>
      <c r="E346" s="2" t="s">
        <v>1501</v>
      </c>
      <c r="F346" s="2" t="s">
        <v>1751</v>
      </c>
      <c r="G346" s="2" t="s">
        <v>2144</v>
      </c>
      <c r="H346" s="2" t="s">
        <v>2147</v>
      </c>
      <c r="I346" s="2" t="s">
        <v>2148</v>
      </c>
      <c r="J346" s="2">
        <v>1</v>
      </c>
      <c r="K346" s="3">
        <v>44774</v>
      </c>
      <c r="L346" s="3">
        <v>45138</v>
      </c>
      <c r="M346" s="2">
        <v>52</v>
      </c>
      <c r="N346" s="2">
        <v>1</v>
      </c>
      <c r="O346" s="2" t="s">
        <v>1959</v>
      </c>
    </row>
    <row r="347" spans="1:15" ht="15.75" thickBot="1" x14ac:dyDescent="0.3">
      <c r="A347" s="1">
        <v>337</v>
      </c>
      <c r="B347" t="s">
        <v>362</v>
      </c>
      <c r="C347" s="2" t="s">
        <v>26</v>
      </c>
      <c r="D347" s="2" t="s">
        <v>1471</v>
      </c>
      <c r="E347" s="2" t="s">
        <v>1501</v>
      </c>
      <c r="F347" s="2" t="s">
        <v>1751</v>
      </c>
      <c r="G347" s="2" t="s">
        <v>2144</v>
      </c>
      <c r="H347" s="2" t="s">
        <v>2149</v>
      </c>
      <c r="I347" s="2" t="s">
        <v>2140</v>
      </c>
      <c r="J347" s="2">
        <v>24</v>
      </c>
      <c r="K347" s="3">
        <v>44774</v>
      </c>
      <c r="L347" s="3">
        <v>45138</v>
      </c>
      <c r="M347" s="2">
        <v>52</v>
      </c>
      <c r="N347" s="2">
        <v>24</v>
      </c>
      <c r="O347" s="2" t="s">
        <v>1959</v>
      </c>
    </row>
    <row r="348" spans="1:15" ht="15.75" thickBot="1" x14ac:dyDescent="0.3">
      <c r="A348" s="1">
        <v>338</v>
      </c>
      <c r="B348" t="s">
        <v>363</v>
      </c>
      <c r="C348" s="2" t="s">
        <v>26</v>
      </c>
      <c r="D348" s="2" t="s">
        <v>1471</v>
      </c>
      <c r="E348" s="2" t="s">
        <v>1501</v>
      </c>
      <c r="F348" s="2" t="s">
        <v>1751</v>
      </c>
      <c r="G348" s="2" t="s">
        <v>2144</v>
      </c>
      <c r="H348" s="2" t="s">
        <v>2150</v>
      </c>
      <c r="I348" s="2" t="s">
        <v>2146</v>
      </c>
      <c r="J348" s="2">
        <v>12</v>
      </c>
      <c r="K348" s="3">
        <v>44774</v>
      </c>
      <c r="L348" s="3">
        <v>45138</v>
      </c>
      <c r="M348" s="2">
        <v>52</v>
      </c>
      <c r="N348" s="2">
        <v>12</v>
      </c>
      <c r="O348" s="2" t="s">
        <v>1959</v>
      </c>
    </row>
    <row r="349" spans="1:15" ht="15.75" thickBot="1" x14ac:dyDescent="0.3">
      <c r="A349" s="1">
        <v>339</v>
      </c>
      <c r="B349" t="s">
        <v>364</v>
      </c>
      <c r="C349" s="2" t="s">
        <v>26</v>
      </c>
      <c r="D349" s="2" t="s">
        <v>1471</v>
      </c>
      <c r="E349" s="2" t="s">
        <v>1501</v>
      </c>
      <c r="F349" s="2" t="s">
        <v>1751</v>
      </c>
      <c r="G349" s="2" t="s">
        <v>2144</v>
      </c>
      <c r="H349" s="2" t="s">
        <v>2151</v>
      </c>
      <c r="I349" s="2" t="s">
        <v>2146</v>
      </c>
      <c r="J349" s="2">
        <v>10</v>
      </c>
      <c r="K349" s="3">
        <v>44774</v>
      </c>
      <c r="L349" s="3">
        <v>45138</v>
      </c>
      <c r="M349" s="2">
        <v>52</v>
      </c>
      <c r="N349" s="2">
        <v>10</v>
      </c>
      <c r="O349" s="2" t="s">
        <v>1959</v>
      </c>
    </row>
    <row r="350" spans="1:15" ht="15.75" thickBot="1" x14ac:dyDescent="0.3">
      <c r="A350" s="1">
        <v>340</v>
      </c>
      <c r="B350" t="s">
        <v>365</v>
      </c>
      <c r="C350" s="2" t="s">
        <v>26</v>
      </c>
      <c r="D350" s="2" t="s">
        <v>1471</v>
      </c>
      <c r="E350" s="2" t="s">
        <v>1501</v>
      </c>
      <c r="F350" s="2" t="s">
        <v>1751</v>
      </c>
      <c r="G350" s="2" t="s">
        <v>2144</v>
      </c>
      <c r="H350" s="2" t="s">
        <v>2152</v>
      </c>
      <c r="I350" s="2" t="s">
        <v>2153</v>
      </c>
      <c r="J350" s="2">
        <v>10</v>
      </c>
      <c r="K350" s="3">
        <v>44774</v>
      </c>
      <c r="L350" s="3">
        <v>45138</v>
      </c>
      <c r="M350" s="2">
        <v>52</v>
      </c>
      <c r="N350" s="2">
        <v>10</v>
      </c>
      <c r="O350" s="2" t="s">
        <v>1959</v>
      </c>
    </row>
    <row r="351" spans="1:15" ht="15.75" thickBot="1" x14ac:dyDescent="0.3">
      <c r="A351" s="1">
        <v>341</v>
      </c>
      <c r="B351" t="s">
        <v>366</v>
      </c>
      <c r="C351" s="2" t="s">
        <v>26</v>
      </c>
      <c r="D351" s="2" t="s">
        <v>1471</v>
      </c>
      <c r="E351" s="2" t="s">
        <v>1526</v>
      </c>
      <c r="F351" s="2" t="s">
        <v>1788</v>
      </c>
      <c r="G351" s="2" t="s">
        <v>2467</v>
      </c>
      <c r="H351" s="2" t="s">
        <v>2468</v>
      </c>
      <c r="I351" s="2" t="s">
        <v>2146</v>
      </c>
      <c r="J351" s="2">
        <v>4</v>
      </c>
      <c r="K351" s="3">
        <v>44927</v>
      </c>
      <c r="L351" s="3">
        <v>44956</v>
      </c>
      <c r="M351" s="2">
        <v>4.0999999999999996</v>
      </c>
      <c r="N351" s="2">
        <v>4</v>
      </c>
      <c r="O351" s="2" t="s">
        <v>1959</v>
      </c>
    </row>
    <row r="352" spans="1:15" ht="15.75" thickBot="1" x14ac:dyDescent="0.3">
      <c r="A352" s="1">
        <v>342</v>
      </c>
      <c r="B352" t="s">
        <v>367</v>
      </c>
      <c r="C352" s="2" t="s">
        <v>26</v>
      </c>
      <c r="D352" s="2" t="s">
        <v>1471</v>
      </c>
      <c r="E352" s="2" t="s">
        <v>1526</v>
      </c>
      <c r="F352" s="2" t="s">
        <v>1788</v>
      </c>
      <c r="G352" s="2" t="s">
        <v>2467</v>
      </c>
      <c r="H352" s="2" t="s">
        <v>2469</v>
      </c>
      <c r="I352" s="2" t="s">
        <v>2470</v>
      </c>
      <c r="J352" s="2">
        <v>10</v>
      </c>
      <c r="K352" s="3">
        <v>44774</v>
      </c>
      <c r="L352" s="3">
        <v>45138</v>
      </c>
      <c r="M352" s="2">
        <v>52</v>
      </c>
      <c r="N352" s="2">
        <v>10</v>
      </c>
      <c r="O352" s="2" t="s">
        <v>1959</v>
      </c>
    </row>
    <row r="353" spans="1:15" ht="15.75" thickBot="1" x14ac:dyDescent="0.3">
      <c r="A353" s="1">
        <v>343</v>
      </c>
      <c r="B353" t="s">
        <v>368</v>
      </c>
      <c r="C353" s="2" t="s">
        <v>26</v>
      </c>
      <c r="D353" s="2" t="s">
        <v>1471</v>
      </c>
      <c r="E353" s="2" t="s">
        <v>1526</v>
      </c>
      <c r="F353" s="2" t="s">
        <v>1788</v>
      </c>
      <c r="G353" s="2" t="s">
        <v>2471</v>
      </c>
      <c r="H353" s="2" t="s">
        <v>2472</v>
      </c>
      <c r="I353" s="2" t="s">
        <v>2473</v>
      </c>
      <c r="J353" s="2">
        <v>4</v>
      </c>
      <c r="K353" s="3">
        <v>44774</v>
      </c>
      <c r="L353" s="3">
        <v>45138</v>
      </c>
      <c r="M353" s="2">
        <v>52</v>
      </c>
      <c r="N353" s="2">
        <v>4</v>
      </c>
      <c r="O353" s="2" t="s">
        <v>1959</v>
      </c>
    </row>
    <row r="354" spans="1:15" ht="15.75" thickBot="1" x14ac:dyDescent="0.3">
      <c r="A354" s="1">
        <v>344</v>
      </c>
      <c r="B354" t="s">
        <v>369</v>
      </c>
      <c r="C354" s="2" t="s">
        <v>26</v>
      </c>
      <c r="D354" s="2" t="s">
        <v>1471</v>
      </c>
      <c r="E354" s="2" t="s">
        <v>1526</v>
      </c>
      <c r="F354" s="2" t="s">
        <v>1788</v>
      </c>
      <c r="G354" s="2" t="s">
        <v>2474</v>
      </c>
      <c r="H354" s="2" t="s">
        <v>2475</v>
      </c>
      <c r="I354" s="2" t="s">
        <v>2473</v>
      </c>
      <c r="J354" s="2">
        <v>4</v>
      </c>
      <c r="K354" s="3">
        <v>44774</v>
      </c>
      <c r="L354" s="3">
        <v>45138</v>
      </c>
      <c r="M354" s="2">
        <v>52</v>
      </c>
      <c r="N354" s="2">
        <v>4</v>
      </c>
      <c r="O354" s="2" t="s">
        <v>1959</v>
      </c>
    </row>
    <row r="355" spans="1:15" ht="15.75" thickBot="1" x14ac:dyDescent="0.3">
      <c r="A355" s="1">
        <v>345</v>
      </c>
      <c r="B355" t="s">
        <v>370</v>
      </c>
      <c r="C355" s="2" t="s">
        <v>26</v>
      </c>
      <c r="D355" s="2" t="s">
        <v>1471</v>
      </c>
      <c r="E355" s="2" t="s">
        <v>1549</v>
      </c>
      <c r="F355" s="2" t="s">
        <v>1785</v>
      </c>
      <c r="G355" s="2" t="s">
        <v>2476</v>
      </c>
      <c r="H355" s="2" t="s">
        <v>2477</v>
      </c>
      <c r="I355" s="2" t="s">
        <v>2417</v>
      </c>
      <c r="J355" s="2">
        <v>1</v>
      </c>
      <c r="K355" s="3">
        <v>44774</v>
      </c>
      <c r="L355" s="3">
        <v>45137</v>
      </c>
      <c r="M355" s="2">
        <v>51.9</v>
      </c>
      <c r="N355" s="2">
        <v>1</v>
      </c>
      <c r="O355" s="2" t="s">
        <v>1959</v>
      </c>
    </row>
    <row r="356" spans="1:15" ht="15.75" thickBot="1" x14ac:dyDescent="0.3">
      <c r="A356" s="1">
        <v>346</v>
      </c>
      <c r="B356" t="s">
        <v>371</v>
      </c>
      <c r="C356" s="2" t="s">
        <v>26</v>
      </c>
      <c r="D356" s="2" t="s">
        <v>1471</v>
      </c>
      <c r="E356" s="2" t="s">
        <v>1523</v>
      </c>
      <c r="F356" s="2" t="s">
        <v>1785</v>
      </c>
      <c r="G356" s="2" t="s">
        <v>2476</v>
      </c>
      <c r="H356" s="2" t="s">
        <v>2478</v>
      </c>
      <c r="I356" s="2" t="s">
        <v>2479</v>
      </c>
      <c r="J356" s="2">
        <v>4</v>
      </c>
      <c r="K356" s="3">
        <v>44774</v>
      </c>
      <c r="L356" s="3">
        <v>45137</v>
      </c>
      <c r="M356" s="2">
        <v>51.9</v>
      </c>
      <c r="N356" s="2">
        <v>4</v>
      </c>
      <c r="O356" s="2" t="s">
        <v>1959</v>
      </c>
    </row>
    <row r="357" spans="1:15" ht="15.75" thickBot="1" x14ac:dyDescent="0.3">
      <c r="A357" s="1">
        <v>347</v>
      </c>
      <c r="B357" t="s">
        <v>372</v>
      </c>
      <c r="C357" s="2" t="s">
        <v>26</v>
      </c>
      <c r="D357" s="2" t="s">
        <v>1471</v>
      </c>
      <c r="E357" s="2" t="s">
        <v>1523</v>
      </c>
      <c r="F357" s="2" t="s">
        <v>1785</v>
      </c>
      <c r="G357" s="2" t="s">
        <v>2476</v>
      </c>
      <c r="H357" s="2" t="s">
        <v>2480</v>
      </c>
      <c r="I357" s="2" t="s">
        <v>2479</v>
      </c>
      <c r="J357" s="2">
        <v>4</v>
      </c>
      <c r="K357" s="3">
        <v>44774</v>
      </c>
      <c r="L357" s="3">
        <v>45137</v>
      </c>
      <c r="M357" s="2">
        <v>51.9</v>
      </c>
      <c r="N357" s="2">
        <v>4</v>
      </c>
      <c r="O357" s="2" t="s">
        <v>1959</v>
      </c>
    </row>
    <row r="358" spans="1:15" ht="15.75" thickBot="1" x14ac:dyDescent="0.3">
      <c r="A358" s="1">
        <v>348</v>
      </c>
      <c r="B358" t="s">
        <v>373</v>
      </c>
      <c r="C358" s="2" t="s">
        <v>26</v>
      </c>
      <c r="D358" s="2" t="s">
        <v>1471</v>
      </c>
      <c r="E358" s="2" t="s">
        <v>1523</v>
      </c>
      <c r="F358" s="2" t="s">
        <v>1785</v>
      </c>
      <c r="G358" s="2" t="s">
        <v>2476</v>
      </c>
      <c r="H358" s="2" t="s">
        <v>2481</v>
      </c>
      <c r="I358" s="2" t="s">
        <v>2473</v>
      </c>
      <c r="J358" s="2">
        <v>4</v>
      </c>
      <c r="K358" s="3">
        <v>44774</v>
      </c>
      <c r="L358" s="3">
        <v>45137</v>
      </c>
      <c r="M358" s="2">
        <v>51.9</v>
      </c>
      <c r="N358" s="2">
        <v>4</v>
      </c>
      <c r="O358" s="2" t="s">
        <v>1959</v>
      </c>
    </row>
    <row r="359" spans="1:15" ht="15.75" thickBot="1" x14ac:dyDescent="0.3">
      <c r="A359" s="1">
        <v>349</v>
      </c>
      <c r="B359" t="s">
        <v>374</v>
      </c>
      <c r="C359" s="2" t="s">
        <v>26</v>
      </c>
      <c r="D359" s="2" t="s">
        <v>1471</v>
      </c>
      <c r="E359" s="2" t="s">
        <v>1523</v>
      </c>
      <c r="F359" s="2" t="s">
        <v>1785</v>
      </c>
      <c r="G359" s="2" t="s">
        <v>2476</v>
      </c>
      <c r="H359" s="2" t="s">
        <v>2482</v>
      </c>
      <c r="I359" s="2" t="s">
        <v>2483</v>
      </c>
      <c r="J359" s="2">
        <v>4</v>
      </c>
      <c r="K359" s="3">
        <v>44774</v>
      </c>
      <c r="L359" s="3">
        <v>45137</v>
      </c>
      <c r="M359" s="2">
        <v>51.9</v>
      </c>
      <c r="N359" s="2">
        <v>4</v>
      </c>
      <c r="O359" s="2" t="s">
        <v>1959</v>
      </c>
    </row>
    <row r="360" spans="1:15" ht="15.75" thickBot="1" x14ac:dyDescent="0.3">
      <c r="A360" s="1">
        <v>350</v>
      </c>
      <c r="B360" t="s">
        <v>375</v>
      </c>
      <c r="C360" s="2" t="s">
        <v>26</v>
      </c>
      <c r="D360" s="2" t="s">
        <v>1471</v>
      </c>
      <c r="E360" s="2" t="s">
        <v>1517</v>
      </c>
      <c r="F360" s="2" t="s">
        <v>1779</v>
      </c>
      <c r="G360" s="2" t="s">
        <v>2484</v>
      </c>
      <c r="H360" s="2" t="s">
        <v>2485</v>
      </c>
      <c r="I360" s="2" t="s">
        <v>2486</v>
      </c>
      <c r="J360" s="2">
        <v>2</v>
      </c>
      <c r="K360" s="3">
        <v>44774</v>
      </c>
      <c r="L360" s="3">
        <v>44926</v>
      </c>
      <c r="M360" s="2">
        <v>21.7</v>
      </c>
      <c r="N360" s="2">
        <v>2</v>
      </c>
      <c r="O360" s="2" t="s">
        <v>1959</v>
      </c>
    </row>
    <row r="361" spans="1:15" ht="15.75" thickBot="1" x14ac:dyDescent="0.3">
      <c r="A361" s="1">
        <v>351</v>
      </c>
      <c r="B361" t="s">
        <v>376</v>
      </c>
      <c r="C361" s="2" t="s">
        <v>26</v>
      </c>
      <c r="D361" s="2" t="s">
        <v>1471</v>
      </c>
      <c r="E361" s="2" t="s">
        <v>1517</v>
      </c>
      <c r="F361" s="2" t="s">
        <v>1779</v>
      </c>
      <c r="G361" s="2" t="s">
        <v>2487</v>
      </c>
      <c r="H361" s="2" t="s">
        <v>2488</v>
      </c>
      <c r="I361" s="2" t="s">
        <v>2489</v>
      </c>
      <c r="J361" s="2">
        <v>1</v>
      </c>
      <c r="K361" s="3">
        <v>44774</v>
      </c>
      <c r="L361" s="3">
        <v>44926</v>
      </c>
      <c r="M361" s="2">
        <v>21.7</v>
      </c>
      <c r="N361" s="2">
        <v>1</v>
      </c>
      <c r="O361" s="2" t="s">
        <v>1959</v>
      </c>
    </row>
    <row r="362" spans="1:15" ht="15.75" thickBot="1" x14ac:dyDescent="0.3">
      <c r="A362" s="1">
        <v>352</v>
      </c>
      <c r="B362" t="s">
        <v>377</v>
      </c>
      <c r="C362" s="2" t="s">
        <v>26</v>
      </c>
      <c r="D362" s="2" t="s">
        <v>1471</v>
      </c>
      <c r="E362" s="2" t="s">
        <v>1550</v>
      </c>
      <c r="F362" s="2" t="s">
        <v>1811</v>
      </c>
      <c r="G362" s="2" t="s">
        <v>2490</v>
      </c>
      <c r="H362" s="2" t="s">
        <v>2491</v>
      </c>
      <c r="I362" s="2" t="s">
        <v>2486</v>
      </c>
      <c r="J362" s="2">
        <v>2</v>
      </c>
      <c r="K362" s="3">
        <v>44774</v>
      </c>
      <c r="L362" s="3">
        <v>44926</v>
      </c>
      <c r="M362" s="2">
        <v>21.7</v>
      </c>
      <c r="N362" s="2">
        <v>2</v>
      </c>
      <c r="O362" s="2" t="s">
        <v>1959</v>
      </c>
    </row>
    <row r="363" spans="1:15" ht="15.75" thickBot="1" x14ac:dyDescent="0.3">
      <c r="A363" s="1">
        <v>353</v>
      </c>
      <c r="B363" t="s">
        <v>378</v>
      </c>
      <c r="C363" s="2" t="s">
        <v>26</v>
      </c>
      <c r="D363" s="2" t="s">
        <v>1471</v>
      </c>
      <c r="E363" s="2" t="s">
        <v>1550</v>
      </c>
      <c r="F363" s="2" t="s">
        <v>1811</v>
      </c>
      <c r="G363" s="2" t="s">
        <v>2492</v>
      </c>
      <c r="H363" s="2" t="s">
        <v>2493</v>
      </c>
      <c r="I363" s="2" t="s">
        <v>2494</v>
      </c>
      <c r="J363" s="2">
        <v>2</v>
      </c>
      <c r="K363" s="3">
        <v>44774</v>
      </c>
      <c r="L363" s="3">
        <v>44926</v>
      </c>
      <c r="M363" s="2">
        <v>21.7</v>
      </c>
      <c r="N363" s="2">
        <v>2</v>
      </c>
      <c r="O363" s="2" t="s">
        <v>1959</v>
      </c>
    </row>
    <row r="364" spans="1:15" ht="15.75" thickBot="1" x14ac:dyDescent="0.3">
      <c r="A364" s="1">
        <v>354</v>
      </c>
      <c r="B364" t="s">
        <v>379</v>
      </c>
      <c r="C364" s="2" t="s">
        <v>26</v>
      </c>
      <c r="D364" s="2" t="s">
        <v>1471</v>
      </c>
      <c r="E364" s="2" t="s">
        <v>1551</v>
      </c>
      <c r="F364" s="2" t="s">
        <v>1812</v>
      </c>
      <c r="G364" s="2" t="s">
        <v>2495</v>
      </c>
      <c r="H364" s="2" t="s">
        <v>2496</v>
      </c>
      <c r="I364" s="2" t="s">
        <v>2497</v>
      </c>
      <c r="J364" s="2">
        <v>1</v>
      </c>
      <c r="K364" s="3">
        <v>44774</v>
      </c>
      <c r="L364" s="3">
        <v>44926</v>
      </c>
      <c r="M364" s="2">
        <v>21.7</v>
      </c>
      <c r="N364" s="2">
        <v>1</v>
      </c>
      <c r="O364" s="2" t="s">
        <v>1959</v>
      </c>
    </row>
    <row r="365" spans="1:15" ht="15.75" thickBot="1" x14ac:dyDescent="0.3">
      <c r="A365" s="1">
        <v>355</v>
      </c>
      <c r="B365" t="s">
        <v>380</v>
      </c>
      <c r="C365" s="2" t="s">
        <v>26</v>
      </c>
      <c r="D365" s="2" t="s">
        <v>1471</v>
      </c>
      <c r="E365" s="2" t="s">
        <v>1551</v>
      </c>
      <c r="F365" s="2" t="s">
        <v>1812</v>
      </c>
      <c r="G365" s="2" t="s">
        <v>2495</v>
      </c>
      <c r="H365" s="2" t="s">
        <v>2498</v>
      </c>
      <c r="I365" s="2" t="s">
        <v>2499</v>
      </c>
      <c r="J365" s="2">
        <v>1</v>
      </c>
      <c r="K365" s="3">
        <v>44774</v>
      </c>
      <c r="L365" s="3">
        <v>44926</v>
      </c>
      <c r="M365" s="2">
        <v>21.7</v>
      </c>
      <c r="N365" s="2">
        <v>1</v>
      </c>
      <c r="O365" s="2" t="s">
        <v>1959</v>
      </c>
    </row>
    <row r="366" spans="1:15" ht="15.75" thickBot="1" x14ac:dyDescent="0.3">
      <c r="A366" s="1">
        <v>356</v>
      </c>
      <c r="B366" t="s">
        <v>381</v>
      </c>
      <c r="C366" s="2" t="s">
        <v>26</v>
      </c>
      <c r="D366" s="2" t="s">
        <v>1471</v>
      </c>
      <c r="E366" s="2" t="s">
        <v>1551</v>
      </c>
      <c r="F366" s="2" t="s">
        <v>1812</v>
      </c>
      <c r="G366" s="2" t="s">
        <v>2495</v>
      </c>
      <c r="H366" s="2" t="s">
        <v>2500</v>
      </c>
      <c r="I366" s="2" t="s">
        <v>2499</v>
      </c>
      <c r="J366" s="2">
        <v>1</v>
      </c>
      <c r="K366" s="3">
        <v>44774</v>
      </c>
      <c r="L366" s="3">
        <v>44926</v>
      </c>
      <c r="M366" s="2">
        <v>21.7</v>
      </c>
      <c r="N366" s="2">
        <v>1</v>
      </c>
      <c r="O366" s="2" t="s">
        <v>1959</v>
      </c>
    </row>
    <row r="367" spans="1:15" ht="15.75" thickBot="1" x14ac:dyDescent="0.3">
      <c r="A367" s="1">
        <v>357</v>
      </c>
      <c r="B367" t="s">
        <v>382</v>
      </c>
      <c r="C367" s="2" t="s">
        <v>26</v>
      </c>
      <c r="D367" s="2" t="s">
        <v>1471</v>
      </c>
      <c r="E367" s="2" t="s">
        <v>1521</v>
      </c>
      <c r="F367" s="2" t="s">
        <v>1783</v>
      </c>
      <c r="G367" s="2" t="s">
        <v>2501</v>
      </c>
      <c r="H367" s="2" t="s">
        <v>2502</v>
      </c>
      <c r="I367" s="2" t="s">
        <v>2503</v>
      </c>
      <c r="J367" s="2">
        <v>1</v>
      </c>
      <c r="K367" s="3">
        <v>44774</v>
      </c>
      <c r="L367" s="3">
        <v>44865</v>
      </c>
      <c r="M367" s="2">
        <v>13</v>
      </c>
      <c r="N367" s="2">
        <v>1</v>
      </c>
      <c r="O367" s="2" t="s">
        <v>1959</v>
      </c>
    </row>
    <row r="368" spans="1:15" ht="15.75" thickBot="1" x14ac:dyDescent="0.3">
      <c r="A368" s="1">
        <v>358</v>
      </c>
      <c r="B368" t="s">
        <v>383</v>
      </c>
      <c r="C368" s="2" t="s">
        <v>26</v>
      </c>
      <c r="D368" s="2" t="s">
        <v>1471</v>
      </c>
      <c r="E368" s="2" t="s">
        <v>1521</v>
      </c>
      <c r="F368" s="2" t="s">
        <v>1783</v>
      </c>
      <c r="G368" s="2" t="s">
        <v>2504</v>
      </c>
      <c r="H368" s="2" t="s">
        <v>2505</v>
      </c>
      <c r="I368" s="2" t="s">
        <v>2506</v>
      </c>
      <c r="J368" s="2">
        <v>5</v>
      </c>
      <c r="K368" s="3">
        <v>44774</v>
      </c>
      <c r="L368" s="3">
        <v>44926</v>
      </c>
      <c r="M368" s="2">
        <v>21.7</v>
      </c>
      <c r="N368" s="2">
        <v>5</v>
      </c>
      <c r="O368" s="2" t="s">
        <v>1959</v>
      </c>
    </row>
    <row r="369" spans="1:15" ht="15.75" thickBot="1" x14ac:dyDescent="0.3">
      <c r="A369" s="1">
        <v>359</v>
      </c>
      <c r="B369" t="s">
        <v>384</v>
      </c>
      <c r="C369" s="2" t="s">
        <v>26</v>
      </c>
      <c r="D369" s="2" t="s">
        <v>1471</v>
      </c>
      <c r="E369" s="2" t="s">
        <v>1552</v>
      </c>
      <c r="F369" s="2" t="s">
        <v>1780</v>
      </c>
      <c r="G369" s="2" t="s">
        <v>2507</v>
      </c>
      <c r="H369" s="2" t="s">
        <v>2508</v>
      </c>
      <c r="I369" s="2" t="s">
        <v>2509</v>
      </c>
      <c r="J369" s="2">
        <v>4</v>
      </c>
      <c r="K369" s="3">
        <v>44774</v>
      </c>
      <c r="L369" s="3">
        <v>44926</v>
      </c>
      <c r="M369" s="2">
        <v>21.7</v>
      </c>
      <c r="N369" s="2">
        <v>4</v>
      </c>
      <c r="O369" s="2" t="s">
        <v>1959</v>
      </c>
    </row>
    <row r="370" spans="1:15" ht="15.75" thickBot="1" x14ac:dyDescent="0.3">
      <c r="A370" s="1">
        <v>360</v>
      </c>
      <c r="B370" t="s">
        <v>385</v>
      </c>
      <c r="C370" s="2" t="s">
        <v>26</v>
      </c>
      <c r="D370" s="2" t="s">
        <v>1471</v>
      </c>
      <c r="E370" s="2" t="s">
        <v>1552</v>
      </c>
      <c r="F370" s="2" t="s">
        <v>1780</v>
      </c>
      <c r="G370" s="2" t="s">
        <v>2510</v>
      </c>
      <c r="H370" s="2" t="s">
        <v>2511</v>
      </c>
      <c r="I370" s="2" t="s">
        <v>2512</v>
      </c>
      <c r="J370" s="2">
        <v>7</v>
      </c>
      <c r="K370" s="3">
        <v>44774</v>
      </c>
      <c r="L370" s="3">
        <v>44926</v>
      </c>
      <c r="M370" s="2">
        <v>21.7</v>
      </c>
      <c r="N370" s="2">
        <v>7</v>
      </c>
      <c r="O370" s="2" t="s">
        <v>1959</v>
      </c>
    </row>
    <row r="371" spans="1:15" ht="15.75" thickBot="1" x14ac:dyDescent="0.3">
      <c r="A371" s="1">
        <v>361</v>
      </c>
      <c r="B371" t="s">
        <v>386</v>
      </c>
      <c r="C371" s="2" t="s">
        <v>26</v>
      </c>
      <c r="D371" s="2" t="s">
        <v>1471</v>
      </c>
      <c r="E371" s="2" t="s">
        <v>1552</v>
      </c>
      <c r="F371" s="2" t="s">
        <v>1780</v>
      </c>
      <c r="G371" s="2" t="s">
        <v>2513</v>
      </c>
      <c r="H371" s="2" t="s">
        <v>2514</v>
      </c>
      <c r="I371" s="2" t="s">
        <v>2515</v>
      </c>
      <c r="J371" s="2">
        <v>2</v>
      </c>
      <c r="K371" s="3">
        <v>44774</v>
      </c>
      <c r="L371" s="3">
        <v>44926</v>
      </c>
      <c r="M371" s="2">
        <v>21.7</v>
      </c>
      <c r="N371" s="2">
        <v>2</v>
      </c>
      <c r="O371" s="2" t="s">
        <v>1959</v>
      </c>
    </row>
    <row r="372" spans="1:15" ht="15.75" thickBot="1" x14ac:dyDescent="0.3">
      <c r="A372" s="1">
        <v>362</v>
      </c>
      <c r="B372" t="s">
        <v>387</v>
      </c>
      <c r="C372" s="2" t="s">
        <v>26</v>
      </c>
      <c r="D372" s="2" t="s">
        <v>1471</v>
      </c>
      <c r="E372" s="2" t="s">
        <v>1552</v>
      </c>
      <c r="F372" s="2" t="s">
        <v>1780</v>
      </c>
      <c r="G372" s="2" t="s">
        <v>2516</v>
      </c>
      <c r="H372" s="2" t="s">
        <v>2517</v>
      </c>
      <c r="I372" s="2" t="s">
        <v>2518</v>
      </c>
      <c r="J372" s="2">
        <v>3</v>
      </c>
      <c r="K372" s="3">
        <v>44774</v>
      </c>
      <c r="L372" s="3">
        <v>44926</v>
      </c>
      <c r="M372" s="2">
        <v>21.7</v>
      </c>
      <c r="N372" s="2">
        <v>3</v>
      </c>
      <c r="O372" s="2" t="s">
        <v>1959</v>
      </c>
    </row>
    <row r="373" spans="1:15" ht="15.75" thickBot="1" x14ac:dyDescent="0.3">
      <c r="A373" s="1">
        <v>363</v>
      </c>
      <c r="B373" t="s">
        <v>388</v>
      </c>
      <c r="C373" s="2" t="s">
        <v>26</v>
      </c>
      <c r="D373" s="2" t="s">
        <v>1471</v>
      </c>
      <c r="E373" s="2" t="s">
        <v>1552</v>
      </c>
      <c r="F373" s="2" t="s">
        <v>1780</v>
      </c>
      <c r="G373" s="2" t="s">
        <v>2516</v>
      </c>
      <c r="H373" s="2" t="s">
        <v>2519</v>
      </c>
      <c r="I373" s="2" t="s">
        <v>2520</v>
      </c>
      <c r="J373" s="2">
        <v>1</v>
      </c>
      <c r="K373" s="3">
        <v>44774</v>
      </c>
      <c r="L373" s="3">
        <v>44926</v>
      </c>
      <c r="M373" s="2">
        <v>21.7</v>
      </c>
      <c r="N373" s="2">
        <v>1</v>
      </c>
      <c r="O373" s="2" t="s">
        <v>1959</v>
      </c>
    </row>
    <row r="374" spans="1:15" ht="15.75" thickBot="1" x14ac:dyDescent="0.3">
      <c r="A374" s="1">
        <v>364</v>
      </c>
      <c r="B374" t="s">
        <v>389</v>
      </c>
      <c r="C374" s="2" t="s">
        <v>26</v>
      </c>
      <c r="D374" s="2" t="s">
        <v>1471</v>
      </c>
      <c r="E374" s="2" t="s">
        <v>1552</v>
      </c>
      <c r="F374" s="2" t="s">
        <v>1780</v>
      </c>
      <c r="G374" s="2" t="s">
        <v>2516</v>
      </c>
      <c r="H374" s="2" t="s">
        <v>2521</v>
      </c>
      <c r="I374" s="2" t="s">
        <v>2522</v>
      </c>
      <c r="J374" s="2">
        <v>1</v>
      </c>
      <c r="K374" s="3">
        <v>44774</v>
      </c>
      <c r="L374" s="3">
        <v>44926</v>
      </c>
      <c r="M374" s="2">
        <v>21.7</v>
      </c>
      <c r="N374" s="2">
        <v>1</v>
      </c>
      <c r="O374" s="2" t="s">
        <v>1959</v>
      </c>
    </row>
    <row r="375" spans="1:15" ht="15.75" thickBot="1" x14ac:dyDescent="0.3">
      <c r="A375" s="1">
        <v>365</v>
      </c>
      <c r="B375" t="s">
        <v>390</v>
      </c>
      <c r="C375" s="2" t="s">
        <v>26</v>
      </c>
      <c r="D375" s="2" t="s">
        <v>1471</v>
      </c>
      <c r="E375" s="2" t="s">
        <v>1552</v>
      </c>
      <c r="F375" s="2" t="s">
        <v>1780</v>
      </c>
      <c r="G375" s="2" t="s">
        <v>2516</v>
      </c>
      <c r="H375" s="2" t="s">
        <v>2523</v>
      </c>
      <c r="I375" s="2" t="s">
        <v>2524</v>
      </c>
      <c r="J375" s="2">
        <v>2</v>
      </c>
      <c r="K375" s="3">
        <v>44774</v>
      </c>
      <c r="L375" s="3">
        <v>44926</v>
      </c>
      <c r="M375" s="2">
        <v>21.7</v>
      </c>
      <c r="N375" s="2">
        <v>2</v>
      </c>
      <c r="O375" s="2" t="s">
        <v>1959</v>
      </c>
    </row>
    <row r="376" spans="1:15" ht="15.75" thickBot="1" x14ac:dyDescent="0.3">
      <c r="A376" s="1">
        <v>366</v>
      </c>
      <c r="B376" t="s">
        <v>391</v>
      </c>
      <c r="C376" s="2" t="s">
        <v>26</v>
      </c>
      <c r="D376" s="2" t="s">
        <v>1471</v>
      </c>
      <c r="E376" s="2" t="s">
        <v>1552</v>
      </c>
      <c r="F376" s="2" t="s">
        <v>1780</v>
      </c>
      <c r="G376" s="2" t="s">
        <v>2516</v>
      </c>
      <c r="H376" s="2" t="s">
        <v>2525</v>
      </c>
      <c r="I376" s="2" t="s">
        <v>2526</v>
      </c>
      <c r="J376" s="2">
        <v>7</v>
      </c>
      <c r="K376" s="3">
        <v>44774</v>
      </c>
      <c r="L376" s="3">
        <v>44926</v>
      </c>
      <c r="M376" s="2">
        <v>21.7</v>
      </c>
      <c r="N376" s="2">
        <v>7</v>
      </c>
      <c r="O376" s="2" t="s">
        <v>1959</v>
      </c>
    </row>
    <row r="377" spans="1:15" ht="15.75" thickBot="1" x14ac:dyDescent="0.3">
      <c r="A377" s="1">
        <v>367</v>
      </c>
      <c r="B377" t="s">
        <v>392</v>
      </c>
      <c r="C377" s="2" t="s">
        <v>26</v>
      </c>
      <c r="D377" s="2" t="s">
        <v>1471</v>
      </c>
      <c r="E377" s="2" t="s">
        <v>1553</v>
      </c>
      <c r="F377" s="2" t="s">
        <v>1813</v>
      </c>
      <c r="G377" s="2" t="s">
        <v>2527</v>
      </c>
      <c r="H377" s="2" t="s">
        <v>2528</v>
      </c>
      <c r="I377" s="2" t="s">
        <v>1979</v>
      </c>
      <c r="J377" s="2">
        <v>4</v>
      </c>
      <c r="K377" s="3">
        <v>44774</v>
      </c>
      <c r="L377" s="3">
        <v>44910</v>
      </c>
      <c r="M377" s="2">
        <v>19.399999999999999</v>
      </c>
      <c r="N377" s="2">
        <v>4</v>
      </c>
      <c r="O377" s="2" t="s">
        <v>1959</v>
      </c>
    </row>
    <row r="378" spans="1:15" ht="15.75" thickBot="1" x14ac:dyDescent="0.3">
      <c r="A378" s="1">
        <v>368</v>
      </c>
      <c r="B378" t="s">
        <v>393</v>
      </c>
      <c r="C378" s="2" t="s">
        <v>26</v>
      </c>
      <c r="D378" s="2" t="s">
        <v>1471</v>
      </c>
      <c r="E378" s="2" t="s">
        <v>1553</v>
      </c>
      <c r="F378" s="2" t="s">
        <v>1813</v>
      </c>
      <c r="G378" s="2" t="s">
        <v>2527</v>
      </c>
      <c r="H378" s="2" t="s">
        <v>2529</v>
      </c>
      <c r="I378" s="2" t="s">
        <v>1979</v>
      </c>
      <c r="J378" s="2">
        <v>2</v>
      </c>
      <c r="K378" s="3">
        <v>44774</v>
      </c>
      <c r="L378" s="3">
        <v>44910</v>
      </c>
      <c r="M378" s="2">
        <v>19.399999999999999</v>
      </c>
      <c r="N378" s="2">
        <v>2</v>
      </c>
      <c r="O378" s="2" t="s">
        <v>1959</v>
      </c>
    </row>
    <row r="379" spans="1:15" ht="15.75" thickBot="1" x14ac:dyDescent="0.3">
      <c r="A379" s="1">
        <v>369</v>
      </c>
      <c r="B379" t="s">
        <v>394</v>
      </c>
      <c r="C379" s="2" t="s">
        <v>26</v>
      </c>
      <c r="D379" s="2" t="s">
        <v>1471</v>
      </c>
      <c r="E379" s="2" t="s">
        <v>1553</v>
      </c>
      <c r="F379" s="2" t="s">
        <v>1813</v>
      </c>
      <c r="G379" s="2" t="s">
        <v>2527</v>
      </c>
      <c r="H379" s="2" t="s">
        <v>2530</v>
      </c>
      <c r="I379" s="2" t="s">
        <v>2531</v>
      </c>
      <c r="J379" s="2">
        <v>1</v>
      </c>
      <c r="K379" s="3">
        <v>44864</v>
      </c>
      <c r="L379" s="3">
        <v>44895</v>
      </c>
      <c r="M379" s="2">
        <v>4.4000000000000004</v>
      </c>
      <c r="N379" s="2">
        <v>1</v>
      </c>
      <c r="O379" s="2" t="s">
        <v>1959</v>
      </c>
    </row>
    <row r="380" spans="1:15" ht="15.75" thickBot="1" x14ac:dyDescent="0.3">
      <c r="A380" s="1">
        <v>370</v>
      </c>
      <c r="B380" t="s">
        <v>395</v>
      </c>
      <c r="C380" s="2" t="s">
        <v>26</v>
      </c>
      <c r="D380" s="2" t="s">
        <v>1471</v>
      </c>
      <c r="E380" s="2" t="s">
        <v>1492</v>
      </c>
      <c r="F380" s="2" t="s">
        <v>1759</v>
      </c>
      <c r="G380" s="2" t="s">
        <v>2532</v>
      </c>
      <c r="H380" s="2" t="s">
        <v>2533</v>
      </c>
      <c r="I380" s="2" t="s">
        <v>2534</v>
      </c>
      <c r="J380" s="2">
        <v>1</v>
      </c>
      <c r="K380" s="3">
        <v>44774</v>
      </c>
      <c r="L380" s="3">
        <v>44910</v>
      </c>
      <c r="M380" s="2">
        <v>19.399999999999999</v>
      </c>
      <c r="N380" s="2">
        <v>1</v>
      </c>
      <c r="O380" s="2" t="s">
        <v>1959</v>
      </c>
    </row>
    <row r="381" spans="1:15" ht="15.75" thickBot="1" x14ac:dyDescent="0.3">
      <c r="A381" s="1">
        <v>371</v>
      </c>
      <c r="B381" t="s">
        <v>396</v>
      </c>
      <c r="C381" s="2" t="s">
        <v>26</v>
      </c>
      <c r="D381" s="2" t="s">
        <v>1471</v>
      </c>
      <c r="E381" s="2" t="s">
        <v>1492</v>
      </c>
      <c r="F381" s="2" t="s">
        <v>1759</v>
      </c>
      <c r="G381" s="2" t="s">
        <v>2535</v>
      </c>
      <c r="H381" s="2" t="s">
        <v>2536</v>
      </c>
      <c r="I381" s="2" t="s">
        <v>2417</v>
      </c>
      <c r="J381" s="2">
        <v>4</v>
      </c>
      <c r="K381" s="3">
        <v>44774</v>
      </c>
      <c r="L381" s="3">
        <v>44910</v>
      </c>
      <c r="M381" s="2">
        <v>19.399999999999999</v>
      </c>
      <c r="N381" s="2">
        <v>4</v>
      </c>
      <c r="O381" s="2" t="s">
        <v>1959</v>
      </c>
    </row>
    <row r="382" spans="1:15" ht="15.75" thickBot="1" x14ac:dyDescent="0.3">
      <c r="A382" s="1">
        <v>372</v>
      </c>
      <c r="B382" t="s">
        <v>397</v>
      </c>
      <c r="C382" s="2" t="s">
        <v>26</v>
      </c>
      <c r="D382" s="2" t="s">
        <v>1471</v>
      </c>
      <c r="E382" s="2" t="s">
        <v>1492</v>
      </c>
      <c r="F382" s="2" t="s">
        <v>1759</v>
      </c>
      <c r="G382" s="2" t="s">
        <v>2532</v>
      </c>
      <c r="H382" s="2" t="s">
        <v>2537</v>
      </c>
      <c r="I382" s="2" t="s">
        <v>2288</v>
      </c>
      <c r="J382" s="2">
        <v>4</v>
      </c>
      <c r="K382" s="3">
        <v>44774</v>
      </c>
      <c r="L382" s="3">
        <v>44910</v>
      </c>
      <c r="M382" s="2">
        <v>19.399999999999999</v>
      </c>
      <c r="N382" s="2">
        <v>4</v>
      </c>
      <c r="O382" s="2" t="s">
        <v>1959</v>
      </c>
    </row>
    <row r="383" spans="1:15" ht="15.75" thickBot="1" x14ac:dyDescent="0.3">
      <c r="A383" s="1">
        <v>373</v>
      </c>
      <c r="B383" t="s">
        <v>398</v>
      </c>
      <c r="C383" s="2" t="s">
        <v>26</v>
      </c>
      <c r="D383" s="2" t="s">
        <v>1471</v>
      </c>
      <c r="E383" s="2" t="s">
        <v>1520</v>
      </c>
      <c r="F383" s="2" t="s">
        <v>1777</v>
      </c>
      <c r="G383" s="2" t="s">
        <v>2538</v>
      </c>
      <c r="H383" s="2" t="s">
        <v>2539</v>
      </c>
      <c r="I383" s="2" t="s">
        <v>2140</v>
      </c>
      <c r="J383" s="2">
        <v>2</v>
      </c>
      <c r="K383" s="3">
        <v>44805</v>
      </c>
      <c r="L383" s="3">
        <v>44864</v>
      </c>
      <c r="M383" s="2">
        <v>8.4</v>
      </c>
      <c r="N383" s="2">
        <v>2</v>
      </c>
      <c r="O383" s="2" t="s">
        <v>1959</v>
      </c>
    </row>
    <row r="384" spans="1:15" ht="15.75" thickBot="1" x14ac:dyDescent="0.3">
      <c r="A384" s="1">
        <v>374</v>
      </c>
      <c r="B384" t="s">
        <v>399</v>
      </c>
      <c r="C384" s="2" t="s">
        <v>26</v>
      </c>
      <c r="D384" s="2" t="s">
        <v>1471</v>
      </c>
      <c r="E384" s="2" t="s">
        <v>1525</v>
      </c>
      <c r="F384" s="2" t="s">
        <v>1787</v>
      </c>
      <c r="G384" s="2" t="s">
        <v>2540</v>
      </c>
      <c r="H384" s="2" t="s">
        <v>2541</v>
      </c>
      <c r="I384" s="2" t="s">
        <v>2140</v>
      </c>
      <c r="J384" s="2">
        <v>2</v>
      </c>
      <c r="K384" s="3">
        <v>44805</v>
      </c>
      <c r="L384" s="3">
        <v>44864</v>
      </c>
      <c r="M384" s="2">
        <v>8.4</v>
      </c>
      <c r="N384" s="2">
        <v>2</v>
      </c>
      <c r="O384" s="2" t="s">
        <v>1959</v>
      </c>
    </row>
    <row r="385" spans="1:15" ht="15.75" thickBot="1" x14ac:dyDescent="0.3">
      <c r="A385" s="1">
        <v>375</v>
      </c>
      <c r="B385" t="s">
        <v>400</v>
      </c>
      <c r="C385" s="2" t="s">
        <v>26</v>
      </c>
      <c r="D385" s="2" t="s">
        <v>1471</v>
      </c>
      <c r="E385" s="2" t="s">
        <v>1525</v>
      </c>
      <c r="F385" s="2" t="s">
        <v>1787</v>
      </c>
      <c r="G385" s="2" t="s">
        <v>2540</v>
      </c>
      <c r="H385" s="2" t="s">
        <v>2542</v>
      </c>
      <c r="I385" s="2" t="s">
        <v>2543</v>
      </c>
      <c r="J385" s="2">
        <v>2</v>
      </c>
      <c r="K385" s="3">
        <v>44805</v>
      </c>
      <c r="L385" s="3">
        <v>44895</v>
      </c>
      <c r="M385" s="2">
        <v>12.9</v>
      </c>
      <c r="N385" s="2">
        <v>2</v>
      </c>
      <c r="O385" s="2" t="s">
        <v>1959</v>
      </c>
    </row>
    <row r="386" spans="1:15" ht="15.75" thickBot="1" x14ac:dyDescent="0.3">
      <c r="A386" s="1">
        <v>376</v>
      </c>
      <c r="B386" t="s">
        <v>401</v>
      </c>
      <c r="C386" s="2" t="s">
        <v>26</v>
      </c>
      <c r="D386" s="2" t="s">
        <v>1471</v>
      </c>
      <c r="E386" s="2" t="s">
        <v>1525</v>
      </c>
      <c r="F386" s="2" t="s">
        <v>1787</v>
      </c>
      <c r="G386" s="2" t="s">
        <v>2540</v>
      </c>
      <c r="H386" s="2" t="s">
        <v>2544</v>
      </c>
      <c r="I386" s="2" t="s">
        <v>2545</v>
      </c>
      <c r="J386" s="2">
        <v>1</v>
      </c>
      <c r="K386" s="3">
        <v>44835</v>
      </c>
      <c r="L386" s="3">
        <v>44895</v>
      </c>
      <c r="M386" s="2">
        <v>8.6</v>
      </c>
      <c r="N386" s="2">
        <v>1</v>
      </c>
      <c r="O386" s="2" t="s">
        <v>1959</v>
      </c>
    </row>
    <row r="387" spans="1:15" ht="15.75" thickBot="1" x14ac:dyDescent="0.3">
      <c r="A387" s="1">
        <v>377</v>
      </c>
      <c r="B387" t="s">
        <v>402</v>
      </c>
      <c r="C387" s="2" t="s">
        <v>26</v>
      </c>
      <c r="D387" s="2" t="s">
        <v>1471</v>
      </c>
      <c r="E387" s="2" t="s">
        <v>1529</v>
      </c>
      <c r="F387" s="2" t="s">
        <v>1791</v>
      </c>
      <c r="G387" s="2" t="s">
        <v>2546</v>
      </c>
      <c r="H387" s="2" t="s">
        <v>2547</v>
      </c>
      <c r="I387" s="2" t="s">
        <v>2288</v>
      </c>
      <c r="J387" s="2">
        <v>1</v>
      </c>
      <c r="K387" s="3">
        <v>44805</v>
      </c>
      <c r="L387" s="3">
        <v>44834</v>
      </c>
      <c r="M387" s="2">
        <v>4.0999999999999996</v>
      </c>
      <c r="N387" s="2">
        <v>1</v>
      </c>
      <c r="O387" s="2" t="s">
        <v>1959</v>
      </c>
    </row>
    <row r="388" spans="1:15" ht="15.75" thickBot="1" x14ac:dyDescent="0.3">
      <c r="A388" s="1">
        <v>378</v>
      </c>
      <c r="B388" t="s">
        <v>403</v>
      </c>
      <c r="C388" s="2" t="s">
        <v>26</v>
      </c>
      <c r="D388" s="2" t="s">
        <v>1471</v>
      </c>
      <c r="E388" s="2" t="s">
        <v>1546</v>
      </c>
      <c r="F388" s="2" t="s">
        <v>1814</v>
      </c>
      <c r="G388" s="2" t="s">
        <v>2548</v>
      </c>
      <c r="H388" s="2" t="s">
        <v>2549</v>
      </c>
      <c r="I388" s="2" t="s">
        <v>2114</v>
      </c>
      <c r="J388" s="2">
        <v>1</v>
      </c>
      <c r="K388" s="3">
        <v>44805</v>
      </c>
      <c r="L388" s="3">
        <v>44834</v>
      </c>
      <c r="M388" s="2">
        <v>4.0999999999999996</v>
      </c>
      <c r="N388" s="2">
        <v>1</v>
      </c>
      <c r="O388" s="2" t="s">
        <v>1959</v>
      </c>
    </row>
    <row r="389" spans="1:15" ht="15.75" thickBot="1" x14ac:dyDescent="0.3">
      <c r="A389" s="1">
        <v>379</v>
      </c>
      <c r="B389" t="s">
        <v>404</v>
      </c>
      <c r="C389" s="2" t="s">
        <v>26</v>
      </c>
      <c r="D389" s="2" t="s">
        <v>1471</v>
      </c>
      <c r="E389" s="2" t="s">
        <v>1546</v>
      </c>
      <c r="F389" s="2" t="s">
        <v>1814</v>
      </c>
      <c r="G389" s="2" t="s">
        <v>2548</v>
      </c>
      <c r="H389" s="2" t="s">
        <v>2550</v>
      </c>
      <c r="I389" s="2" t="s">
        <v>2114</v>
      </c>
      <c r="J389" s="2">
        <v>1</v>
      </c>
      <c r="K389" s="3">
        <v>44805</v>
      </c>
      <c r="L389" s="3">
        <v>44864</v>
      </c>
      <c r="M389" s="2">
        <v>8.4</v>
      </c>
      <c r="N389" s="2">
        <v>1</v>
      </c>
      <c r="O389" s="2" t="s">
        <v>1959</v>
      </c>
    </row>
    <row r="390" spans="1:15" ht="15.75" thickBot="1" x14ac:dyDescent="0.3">
      <c r="A390" s="1">
        <v>380</v>
      </c>
      <c r="B390" t="s">
        <v>405</v>
      </c>
      <c r="C390" s="2" t="s">
        <v>26</v>
      </c>
      <c r="D390" s="2" t="s">
        <v>1471</v>
      </c>
      <c r="E390" s="2" t="s">
        <v>1554</v>
      </c>
      <c r="F390" s="2" t="s">
        <v>1815</v>
      </c>
      <c r="G390" s="2" t="s">
        <v>2551</v>
      </c>
      <c r="H390" s="2" t="s">
        <v>2552</v>
      </c>
      <c r="I390" s="2" t="s">
        <v>2553</v>
      </c>
      <c r="J390" s="2">
        <v>2</v>
      </c>
      <c r="K390" s="3">
        <v>44774</v>
      </c>
      <c r="L390" s="3">
        <v>44910</v>
      </c>
      <c r="M390" s="2">
        <v>19.399999999999999</v>
      </c>
      <c r="N390" s="2">
        <v>2</v>
      </c>
      <c r="O390" s="2" t="s">
        <v>1959</v>
      </c>
    </row>
    <row r="391" spans="1:15" ht="15.75" thickBot="1" x14ac:dyDescent="0.3">
      <c r="A391" s="1">
        <v>381</v>
      </c>
      <c r="B391" t="s">
        <v>406</v>
      </c>
      <c r="C391" s="2" t="s">
        <v>26</v>
      </c>
      <c r="D391" s="2" t="s">
        <v>1471</v>
      </c>
      <c r="E391" s="2" t="s">
        <v>1555</v>
      </c>
      <c r="F391" s="2" t="s">
        <v>1780</v>
      </c>
      <c r="G391" s="2" t="s">
        <v>2554</v>
      </c>
      <c r="H391" s="2" t="s">
        <v>2555</v>
      </c>
      <c r="I391" s="2" t="s">
        <v>2556</v>
      </c>
      <c r="J391" s="2">
        <v>1</v>
      </c>
      <c r="K391" s="3">
        <v>44774</v>
      </c>
      <c r="L391" s="3">
        <v>44910</v>
      </c>
      <c r="M391" s="2">
        <v>19.399999999999999</v>
      </c>
      <c r="N391" s="2">
        <v>1</v>
      </c>
      <c r="O391" s="2" t="s">
        <v>1959</v>
      </c>
    </row>
    <row r="392" spans="1:15" ht="15.75" thickBot="1" x14ac:dyDescent="0.3">
      <c r="A392" s="1">
        <v>382</v>
      </c>
      <c r="B392" t="s">
        <v>407</v>
      </c>
      <c r="C392" s="2" t="s">
        <v>26</v>
      </c>
      <c r="D392" s="2" t="s">
        <v>1471</v>
      </c>
      <c r="E392" s="2" t="s">
        <v>1556</v>
      </c>
      <c r="F392" s="2" t="s">
        <v>1816</v>
      </c>
      <c r="G392" s="2" t="s">
        <v>2557</v>
      </c>
      <c r="H392" s="2" t="s">
        <v>2558</v>
      </c>
      <c r="I392" s="2" t="s">
        <v>2559</v>
      </c>
      <c r="J392" s="2">
        <v>1</v>
      </c>
      <c r="K392" s="3">
        <v>44774</v>
      </c>
      <c r="L392" s="3">
        <v>44910</v>
      </c>
      <c r="M392" s="2">
        <v>19.399999999999999</v>
      </c>
      <c r="N392" s="2">
        <v>1</v>
      </c>
      <c r="O392" s="2" t="s">
        <v>1959</v>
      </c>
    </row>
    <row r="393" spans="1:15" ht="15.75" thickBot="1" x14ac:dyDescent="0.3">
      <c r="A393" s="1">
        <v>383</v>
      </c>
      <c r="B393" t="s">
        <v>408</v>
      </c>
      <c r="C393" s="2" t="s">
        <v>26</v>
      </c>
      <c r="D393" s="2" t="s">
        <v>1471</v>
      </c>
      <c r="E393" s="2" t="s">
        <v>1556</v>
      </c>
      <c r="F393" s="2" t="s">
        <v>1816</v>
      </c>
      <c r="G393" s="2" t="s">
        <v>2557</v>
      </c>
      <c r="H393" s="2" t="s">
        <v>2560</v>
      </c>
      <c r="I393" s="2" t="s">
        <v>2561</v>
      </c>
      <c r="J393" s="2">
        <v>1</v>
      </c>
      <c r="K393" s="3">
        <v>44774</v>
      </c>
      <c r="L393" s="3">
        <v>44910</v>
      </c>
      <c r="M393" s="2">
        <v>19.399999999999999</v>
      </c>
      <c r="N393" s="2">
        <v>1</v>
      </c>
      <c r="O393" s="2" t="s">
        <v>1959</v>
      </c>
    </row>
    <row r="394" spans="1:15" ht="15.75" thickBot="1" x14ac:dyDescent="0.3">
      <c r="A394" s="1">
        <v>384</v>
      </c>
      <c r="B394" t="s">
        <v>409</v>
      </c>
      <c r="C394" s="2" t="s">
        <v>26</v>
      </c>
      <c r="D394" s="2" t="s">
        <v>1471</v>
      </c>
      <c r="E394" s="2" t="s">
        <v>1556</v>
      </c>
      <c r="F394" s="2" t="s">
        <v>1816</v>
      </c>
      <c r="G394" s="2" t="s">
        <v>2557</v>
      </c>
      <c r="H394" s="2" t="s">
        <v>2562</v>
      </c>
      <c r="I394" s="2" t="s">
        <v>2563</v>
      </c>
      <c r="J394" s="2">
        <v>1</v>
      </c>
      <c r="K394" s="3">
        <v>44774</v>
      </c>
      <c r="L394" s="3">
        <v>44910</v>
      </c>
      <c r="M394" s="2">
        <v>19.399999999999999</v>
      </c>
      <c r="N394" s="2">
        <v>1</v>
      </c>
      <c r="O394" s="2" t="s">
        <v>1959</v>
      </c>
    </row>
    <row r="395" spans="1:15" ht="15.75" thickBot="1" x14ac:dyDescent="0.3">
      <c r="A395" s="1">
        <v>385</v>
      </c>
      <c r="B395" t="s">
        <v>410</v>
      </c>
      <c r="C395" s="2" t="s">
        <v>26</v>
      </c>
      <c r="D395" s="2" t="s">
        <v>1471</v>
      </c>
      <c r="E395" s="2" t="s">
        <v>1557</v>
      </c>
      <c r="F395" s="2" t="s">
        <v>1817</v>
      </c>
      <c r="G395" s="2" t="s">
        <v>2564</v>
      </c>
      <c r="H395" s="2" t="s">
        <v>2565</v>
      </c>
      <c r="I395" s="2" t="s">
        <v>2566</v>
      </c>
      <c r="J395" s="2">
        <v>1</v>
      </c>
      <c r="K395" s="3">
        <v>44774</v>
      </c>
      <c r="L395" s="3">
        <v>44910</v>
      </c>
      <c r="M395" s="2">
        <v>19.399999999999999</v>
      </c>
      <c r="N395" s="2">
        <v>1</v>
      </c>
      <c r="O395" s="2" t="s">
        <v>1959</v>
      </c>
    </row>
    <row r="396" spans="1:15" ht="15.75" thickBot="1" x14ac:dyDescent="0.3">
      <c r="A396" s="1">
        <v>386</v>
      </c>
      <c r="B396" t="s">
        <v>411</v>
      </c>
      <c r="C396" s="2" t="s">
        <v>26</v>
      </c>
      <c r="D396" s="2" t="s">
        <v>1471</v>
      </c>
      <c r="E396" s="2" t="s">
        <v>1557</v>
      </c>
      <c r="F396" s="2" t="s">
        <v>1817</v>
      </c>
      <c r="G396" s="2" t="s">
        <v>2564</v>
      </c>
      <c r="H396" s="2" t="s">
        <v>2567</v>
      </c>
      <c r="I396" s="2" t="s">
        <v>2568</v>
      </c>
      <c r="J396" s="2">
        <v>5</v>
      </c>
      <c r="K396" s="3">
        <v>44774</v>
      </c>
      <c r="L396" s="3">
        <v>44910</v>
      </c>
      <c r="M396" s="2">
        <v>19.399999999999999</v>
      </c>
      <c r="N396" s="2">
        <v>5</v>
      </c>
      <c r="O396" s="2" t="s">
        <v>1959</v>
      </c>
    </row>
    <row r="397" spans="1:15" ht="15.75" thickBot="1" x14ac:dyDescent="0.3">
      <c r="A397" s="1">
        <v>387</v>
      </c>
      <c r="B397" t="s">
        <v>412</v>
      </c>
      <c r="C397" s="2" t="s">
        <v>26</v>
      </c>
      <c r="D397" s="2" t="s">
        <v>1471</v>
      </c>
      <c r="E397" s="2" t="s">
        <v>1497</v>
      </c>
      <c r="F397" s="2" t="s">
        <v>1764</v>
      </c>
      <c r="G397" s="2" t="s">
        <v>2072</v>
      </c>
      <c r="H397" s="2" t="s">
        <v>2569</v>
      </c>
      <c r="I397" s="2" t="s">
        <v>2553</v>
      </c>
      <c r="J397" s="2">
        <v>2</v>
      </c>
      <c r="K397" s="3">
        <v>44774</v>
      </c>
      <c r="L397" s="3">
        <v>44910</v>
      </c>
      <c r="M397" s="2">
        <v>19.399999999999999</v>
      </c>
      <c r="N397" s="2">
        <v>2</v>
      </c>
      <c r="O397" s="2" t="s">
        <v>1959</v>
      </c>
    </row>
    <row r="398" spans="1:15" ht="15.75" thickBot="1" x14ac:dyDescent="0.3">
      <c r="A398" s="1">
        <v>388</v>
      </c>
      <c r="B398" t="s">
        <v>413</v>
      </c>
      <c r="C398" s="2" t="s">
        <v>26</v>
      </c>
      <c r="D398" s="2" t="s">
        <v>1471</v>
      </c>
      <c r="E398" s="2" t="s">
        <v>1531</v>
      </c>
      <c r="F398" s="2" t="s">
        <v>1793</v>
      </c>
      <c r="G398" s="2" t="s">
        <v>2570</v>
      </c>
      <c r="H398" s="2" t="s">
        <v>2571</v>
      </c>
      <c r="I398" s="2" t="s">
        <v>2114</v>
      </c>
      <c r="J398" s="2">
        <v>1</v>
      </c>
      <c r="K398" s="3">
        <v>44774</v>
      </c>
      <c r="L398" s="3">
        <v>44834</v>
      </c>
      <c r="M398" s="2">
        <v>8.6</v>
      </c>
      <c r="N398" s="2">
        <v>1</v>
      </c>
      <c r="O398" s="2" t="s">
        <v>1959</v>
      </c>
    </row>
    <row r="399" spans="1:15" ht="15.75" thickBot="1" x14ac:dyDescent="0.3">
      <c r="A399" s="1">
        <v>389</v>
      </c>
      <c r="B399" t="s">
        <v>414</v>
      </c>
      <c r="C399" s="2" t="s">
        <v>26</v>
      </c>
      <c r="D399" s="2" t="s">
        <v>1471</v>
      </c>
      <c r="E399" s="2" t="s">
        <v>1531</v>
      </c>
      <c r="F399" s="2" t="s">
        <v>1793</v>
      </c>
      <c r="G399" s="2" t="s">
        <v>2570</v>
      </c>
      <c r="H399" s="2" t="s">
        <v>2572</v>
      </c>
      <c r="I399" s="2" t="s">
        <v>2573</v>
      </c>
      <c r="J399" s="2">
        <v>1</v>
      </c>
      <c r="K399" s="3">
        <v>44774</v>
      </c>
      <c r="L399" s="3">
        <v>44910</v>
      </c>
      <c r="M399" s="2">
        <v>19.399999999999999</v>
      </c>
      <c r="N399" s="2">
        <v>1</v>
      </c>
      <c r="O399" s="2" t="s">
        <v>1959</v>
      </c>
    </row>
    <row r="400" spans="1:15" ht="15.75" thickBot="1" x14ac:dyDescent="0.3">
      <c r="A400" s="1">
        <v>390</v>
      </c>
      <c r="B400" t="s">
        <v>415</v>
      </c>
      <c r="C400" s="2" t="s">
        <v>26</v>
      </c>
      <c r="D400" s="2" t="s">
        <v>1471</v>
      </c>
      <c r="E400" s="2" t="s">
        <v>1531</v>
      </c>
      <c r="F400" s="2" t="s">
        <v>1793</v>
      </c>
      <c r="G400" s="2" t="s">
        <v>2570</v>
      </c>
      <c r="H400" s="2" t="s">
        <v>2574</v>
      </c>
      <c r="I400" s="2" t="s">
        <v>2573</v>
      </c>
      <c r="J400" s="2">
        <v>1</v>
      </c>
      <c r="K400" s="3">
        <v>44774</v>
      </c>
      <c r="L400" s="3">
        <v>44957</v>
      </c>
      <c r="M400" s="2">
        <v>26.1</v>
      </c>
      <c r="N400" s="2">
        <v>1</v>
      </c>
      <c r="O400" s="2" t="s">
        <v>1959</v>
      </c>
    </row>
    <row r="401" spans="1:15" ht="15.75" thickBot="1" x14ac:dyDescent="0.3">
      <c r="A401" s="1">
        <v>391</v>
      </c>
      <c r="B401" t="s">
        <v>416</v>
      </c>
      <c r="C401" s="2" t="s">
        <v>26</v>
      </c>
      <c r="D401" s="2" t="s">
        <v>1471</v>
      </c>
      <c r="E401" s="2" t="s">
        <v>1558</v>
      </c>
      <c r="F401" s="2" t="s">
        <v>1780</v>
      </c>
      <c r="G401" s="2" t="s">
        <v>2575</v>
      </c>
      <c r="H401" s="2" t="s">
        <v>2576</v>
      </c>
      <c r="I401" s="2" t="s">
        <v>2140</v>
      </c>
      <c r="J401" s="2">
        <v>1</v>
      </c>
      <c r="K401" s="3">
        <v>44774</v>
      </c>
      <c r="L401" s="3">
        <v>44804</v>
      </c>
      <c r="M401" s="2">
        <v>4.3</v>
      </c>
      <c r="N401" s="2">
        <v>1</v>
      </c>
      <c r="O401" s="2" t="s">
        <v>1959</v>
      </c>
    </row>
    <row r="402" spans="1:15" ht="15.75" thickBot="1" x14ac:dyDescent="0.3">
      <c r="A402" s="1">
        <v>392</v>
      </c>
      <c r="B402" t="s">
        <v>417</v>
      </c>
      <c r="C402" s="2" t="s">
        <v>26</v>
      </c>
      <c r="D402" s="2" t="s">
        <v>1471</v>
      </c>
      <c r="E402" s="2" t="s">
        <v>1558</v>
      </c>
      <c r="F402" s="2" t="s">
        <v>1780</v>
      </c>
      <c r="G402" s="2" t="s">
        <v>2575</v>
      </c>
      <c r="H402" s="2" t="s">
        <v>2577</v>
      </c>
      <c r="I402" s="2" t="s">
        <v>2140</v>
      </c>
      <c r="J402" s="2">
        <v>1</v>
      </c>
      <c r="K402" s="3">
        <v>44774</v>
      </c>
      <c r="L402" s="3">
        <v>44805</v>
      </c>
      <c r="M402" s="2">
        <v>4.4000000000000004</v>
      </c>
      <c r="N402" s="2">
        <v>1</v>
      </c>
      <c r="O402" s="2" t="s">
        <v>1959</v>
      </c>
    </row>
    <row r="403" spans="1:15" ht="15.75" thickBot="1" x14ac:dyDescent="0.3">
      <c r="A403" s="1">
        <v>393</v>
      </c>
      <c r="B403" t="s">
        <v>418</v>
      </c>
      <c r="C403" s="2" t="s">
        <v>26</v>
      </c>
      <c r="D403" s="2" t="s">
        <v>1471</v>
      </c>
      <c r="E403" s="2" t="s">
        <v>1558</v>
      </c>
      <c r="F403" s="2" t="s">
        <v>1780</v>
      </c>
      <c r="G403" s="2" t="s">
        <v>2578</v>
      </c>
      <c r="H403" s="2" t="s">
        <v>2579</v>
      </c>
      <c r="I403" s="2" t="s">
        <v>2580</v>
      </c>
      <c r="J403" s="2">
        <v>1</v>
      </c>
      <c r="K403" s="3">
        <v>44805</v>
      </c>
      <c r="L403" s="3">
        <v>44925</v>
      </c>
      <c r="M403" s="2">
        <v>17.100000000000001</v>
      </c>
      <c r="N403" s="2">
        <v>1</v>
      </c>
      <c r="O403" s="2" t="s">
        <v>1959</v>
      </c>
    </row>
    <row r="404" spans="1:15" ht="15.75" thickBot="1" x14ac:dyDescent="0.3">
      <c r="A404" s="1">
        <v>394</v>
      </c>
      <c r="B404" t="s">
        <v>419</v>
      </c>
      <c r="C404" s="2" t="s">
        <v>26</v>
      </c>
      <c r="D404" s="2" t="s">
        <v>1471</v>
      </c>
      <c r="E404" s="2" t="s">
        <v>1558</v>
      </c>
      <c r="F404" s="2" t="s">
        <v>1780</v>
      </c>
      <c r="G404" s="2" t="s">
        <v>2578</v>
      </c>
      <c r="H404" s="2" t="s">
        <v>2581</v>
      </c>
      <c r="I404" s="2" t="s">
        <v>2582</v>
      </c>
      <c r="J404" s="2">
        <v>4</v>
      </c>
      <c r="K404" s="3">
        <v>44805</v>
      </c>
      <c r="L404" s="3">
        <v>44926</v>
      </c>
      <c r="M404" s="2">
        <v>17.3</v>
      </c>
      <c r="N404" s="2">
        <v>4</v>
      </c>
      <c r="O404" s="2" t="s">
        <v>1959</v>
      </c>
    </row>
    <row r="405" spans="1:15" ht="15.75" thickBot="1" x14ac:dyDescent="0.3">
      <c r="A405" s="1">
        <v>395</v>
      </c>
      <c r="B405" t="s">
        <v>420</v>
      </c>
      <c r="C405" s="2" t="s">
        <v>26</v>
      </c>
      <c r="D405" s="2" t="s">
        <v>1471</v>
      </c>
      <c r="E405" s="2" t="s">
        <v>1558</v>
      </c>
      <c r="F405" s="2" t="s">
        <v>1780</v>
      </c>
      <c r="G405" s="2" t="s">
        <v>2578</v>
      </c>
      <c r="H405" s="2" t="s">
        <v>2583</v>
      </c>
      <c r="I405" s="2" t="s">
        <v>2584</v>
      </c>
      <c r="J405" s="2">
        <v>4</v>
      </c>
      <c r="K405" s="3">
        <v>44805</v>
      </c>
      <c r="L405" s="3">
        <v>44926</v>
      </c>
      <c r="M405" s="2">
        <v>17.3</v>
      </c>
      <c r="N405" s="2">
        <v>4</v>
      </c>
      <c r="O405" s="2" t="s">
        <v>1959</v>
      </c>
    </row>
    <row r="406" spans="1:15" ht="15.75" thickBot="1" x14ac:dyDescent="0.3">
      <c r="A406" s="1">
        <v>396</v>
      </c>
      <c r="B406" t="s">
        <v>421</v>
      </c>
      <c r="C406" s="2" t="s">
        <v>26</v>
      </c>
      <c r="D406" s="2" t="s">
        <v>1471</v>
      </c>
      <c r="E406" s="2" t="s">
        <v>1559</v>
      </c>
      <c r="F406" s="2" t="s">
        <v>1818</v>
      </c>
      <c r="G406" s="2" t="s">
        <v>2585</v>
      </c>
      <c r="H406" s="2" t="s">
        <v>2586</v>
      </c>
      <c r="I406" s="2" t="s">
        <v>2587</v>
      </c>
      <c r="J406" s="2">
        <v>7</v>
      </c>
      <c r="K406" s="3">
        <v>44774</v>
      </c>
      <c r="L406" s="3">
        <v>44985</v>
      </c>
      <c r="M406" s="2">
        <v>30.1</v>
      </c>
      <c r="N406" s="2">
        <v>7</v>
      </c>
      <c r="O406" s="2" t="s">
        <v>1959</v>
      </c>
    </row>
    <row r="407" spans="1:15" ht="15.75" thickBot="1" x14ac:dyDescent="0.3">
      <c r="A407" s="1">
        <v>397</v>
      </c>
      <c r="B407" t="s">
        <v>422</v>
      </c>
      <c r="C407" s="2" t="s">
        <v>26</v>
      </c>
      <c r="D407" s="2" t="s">
        <v>1471</v>
      </c>
      <c r="E407" s="2" t="s">
        <v>1559</v>
      </c>
      <c r="F407" s="2" t="s">
        <v>1818</v>
      </c>
      <c r="G407" s="2" t="s">
        <v>2585</v>
      </c>
      <c r="H407" s="2" t="s">
        <v>2588</v>
      </c>
      <c r="I407" s="2" t="s">
        <v>2589</v>
      </c>
      <c r="J407" s="2">
        <v>5</v>
      </c>
      <c r="K407" s="3">
        <v>44774</v>
      </c>
      <c r="L407" s="3">
        <v>44957</v>
      </c>
      <c r="M407" s="2">
        <v>26.1</v>
      </c>
      <c r="N407" s="2">
        <v>5</v>
      </c>
      <c r="O407" s="2" t="s">
        <v>1959</v>
      </c>
    </row>
    <row r="408" spans="1:15" ht="15.75" thickBot="1" x14ac:dyDescent="0.3">
      <c r="A408" s="1">
        <v>398</v>
      </c>
      <c r="B408" t="s">
        <v>423</v>
      </c>
      <c r="C408" s="2" t="s">
        <v>26</v>
      </c>
      <c r="D408" s="2" t="s">
        <v>1471</v>
      </c>
      <c r="E408" s="2" t="s">
        <v>1559</v>
      </c>
      <c r="F408" s="2" t="s">
        <v>1818</v>
      </c>
      <c r="G408" s="2" t="s">
        <v>2585</v>
      </c>
      <c r="H408" s="2" t="s">
        <v>2590</v>
      </c>
      <c r="I408" s="2" t="s">
        <v>2303</v>
      </c>
      <c r="J408" s="2">
        <v>5</v>
      </c>
      <c r="K408" s="3">
        <v>44774</v>
      </c>
      <c r="L408" s="3">
        <v>44957</v>
      </c>
      <c r="M408" s="2">
        <v>26.1</v>
      </c>
      <c r="N408" s="2">
        <v>5</v>
      </c>
      <c r="O408" s="2" t="s">
        <v>1959</v>
      </c>
    </row>
    <row r="409" spans="1:15" ht="15.75" thickBot="1" x14ac:dyDescent="0.3">
      <c r="A409" s="1">
        <v>399</v>
      </c>
      <c r="B409" t="s">
        <v>424</v>
      </c>
      <c r="C409" s="2" t="s">
        <v>26</v>
      </c>
      <c r="D409" s="2" t="s">
        <v>1471</v>
      </c>
      <c r="E409" s="2" t="s">
        <v>1559</v>
      </c>
      <c r="F409" s="2" t="s">
        <v>1818</v>
      </c>
      <c r="G409" s="2" t="s">
        <v>2585</v>
      </c>
      <c r="H409" s="2" t="s">
        <v>2591</v>
      </c>
      <c r="I409" s="2" t="s">
        <v>2592</v>
      </c>
      <c r="J409" s="2">
        <v>1</v>
      </c>
      <c r="K409" s="3">
        <v>44774</v>
      </c>
      <c r="L409" s="3">
        <v>44926</v>
      </c>
      <c r="M409" s="2">
        <v>21.7</v>
      </c>
      <c r="N409" s="2">
        <v>1</v>
      </c>
      <c r="O409" s="2" t="s">
        <v>1959</v>
      </c>
    </row>
    <row r="410" spans="1:15" ht="15.75" thickBot="1" x14ac:dyDescent="0.3">
      <c r="A410" s="1">
        <v>400</v>
      </c>
      <c r="B410" t="s">
        <v>425</v>
      </c>
      <c r="C410" s="2" t="s">
        <v>26</v>
      </c>
      <c r="D410" s="2" t="s">
        <v>1471</v>
      </c>
      <c r="E410" s="2" t="s">
        <v>1559</v>
      </c>
      <c r="F410" s="2" t="s">
        <v>1818</v>
      </c>
      <c r="G410" s="2" t="s">
        <v>2585</v>
      </c>
      <c r="H410" s="2" t="s">
        <v>2593</v>
      </c>
      <c r="I410" s="2" t="s">
        <v>2594</v>
      </c>
      <c r="J410" s="2">
        <v>5</v>
      </c>
      <c r="K410" s="3">
        <v>44774</v>
      </c>
      <c r="L410" s="3">
        <v>44926</v>
      </c>
      <c r="M410" s="2">
        <v>21.7</v>
      </c>
      <c r="N410" s="2">
        <v>5</v>
      </c>
      <c r="O410" s="2" t="s">
        <v>1959</v>
      </c>
    </row>
    <row r="411" spans="1:15" ht="15.75" thickBot="1" x14ac:dyDescent="0.3">
      <c r="A411" s="1">
        <v>401</v>
      </c>
      <c r="B411" t="s">
        <v>426</v>
      </c>
      <c r="C411" s="2" t="s">
        <v>26</v>
      </c>
      <c r="D411" s="2" t="s">
        <v>1471</v>
      </c>
      <c r="E411" s="2" t="s">
        <v>1559</v>
      </c>
      <c r="F411" s="2" t="s">
        <v>1818</v>
      </c>
      <c r="G411" s="2" t="s">
        <v>2585</v>
      </c>
      <c r="H411" s="2" t="s">
        <v>2595</v>
      </c>
      <c r="I411" s="2" t="s">
        <v>2596</v>
      </c>
      <c r="J411" s="2">
        <v>5</v>
      </c>
      <c r="K411" s="3">
        <v>44774</v>
      </c>
      <c r="L411" s="3">
        <v>44926</v>
      </c>
      <c r="M411" s="2">
        <v>21.7</v>
      </c>
      <c r="N411" s="2">
        <v>5</v>
      </c>
      <c r="O411" s="2" t="s">
        <v>1959</v>
      </c>
    </row>
    <row r="412" spans="1:15" ht="15.75" thickBot="1" x14ac:dyDescent="0.3">
      <c r="A412" s="1">
        <v>402</v>
      </c>
      <c r="B412" t="s">
        <v>427</v>
      </c>
      <c r="C412" s="2" t="s">
        <v>26</v>
      </c>
      <c r="D412" s="2" t="s">
        <v>1471</v>
      </c>
      <c r="E412" s="2" t="s">
        <v>1559</v>
      </c>
      <c r="F412" s="2" t="s">
        <v>1818</v>
      </c>
      <c r="G412" s="2" t="s">
        <v>2585</v>
      </c>
      <c r="H412" s="2" t="s">
        <v>2597</v>
      </c>
      <c r="I412" s="2" t="s">
        <v>2140</v>
      </c>
      <c r="J412" s="2">
        <v>5</v>
      </c>
      <c r="K412" s="3">
        <v>44774</v>
      </c>
      <c r="L412" s="3">
        <v>44926</v>
      </c>
      <c r="M412" s="2">
        <v>21.7</v>
      </c>
      <c r="N412" s="2">
        <v>5</v>
      </c>
      <c r="O412" s="2" t="s">
        <v>1959</v>
      </c>
    </row>
    <row r="413" spans="1:15" ht="15.75" thickBot="1" x14ac:dyDescent="0.3">
      <c r="A413" s="1">
        <v>403</v>
      </c>
      <c r="B413" t="s">
        <v>428</v>
      </c>
      <c r="C413" s="2" t="s">
        <v>26</v>
      </c>
      <c r="D413" s="2" t="s">
        <v>1471</v>
      </c>
      <c r="E413" s="2" t="s">
        <v>1510</v>
      </c>
      <c r="F413" s="2" t="s">
        <v>1776</v>
      </c>
      <c r="G413" s="2" t="s">
        <v>2598</v>
      </c>
      <c r="H413" s="2" t="s">
        <v>2599</v>
      </c>
      <c r="I413" s="2" t="s">
        <v>2600</v>
      </c>
      <c r="J413" s="2">
        <v>1</v>
      </c>
      <c r="K413" s="3">
        <v>44774</v>
      </c>
      <c r="L413" s="3">
        <v>44834</v>
      </c>
      <c r="M413" s="2">
        <v>8.6</v>
      </c>
      <c r="N413" s="2">
        <v>1</v>
      </c>
      <c r="O413" s="2" t="s">
        <v>1959</v>
      </c>
    </row>
    <row r="414" spans="1:15" ht="15.75" thickBot="1" x14ac:dyDescent="0.3">
      <c r="A414" s="1">
        <v>404</v>
      </c>
      <c r="B414" t="s">
        <v>429</v>
      </c>
      <c r="C414" s="2" t="s">
        <v>26</v>
      </c>
      <c r="D414" s="2" t="s">
        <v>1471</v>
      </c>
      <c r="E414" s="2" t="s">
        <v>1510</v>
      </c>
      <c r="F414" s="2" t="s">
        <v>1776</v>
      </c>
      <c r="G414" s="2" t="s">
        <v>2598</v>
      </c>
      <c r="H414" s="2" t="s">
        <v>2601</v>
      </c>
      <c r="I414" s="2" t="s">
        <v>2602</v>
      </c>
      <c r="J414" s="2">
        <v>3</v>
      </c>
      <c r="K414" s="3">
        <v>44805</v>
      </c>
      <c r="L414" s="3">
        <v>44895</v>
      </c>
      <c r="M414" s="2">
        <v>12.9</v>
      </c>
      <c r="N414" s="2">
        <v>3</v>
      </c>
      <c r="O414" s="2" t="s">
        <v>1959</v>
      </c>
    </row>
    <row r="415" spans="1:15" ht="15.75" thickBot="1" x14ac:dyDescent="0.3">
      <c r="A415" s="1">
        <v>405</v>
      </c>
      <c r="B415" t="s">
        <v>430</v>
      </c>
      <c r="C415" s="2" t="s">
        <v>26</v>
      </c>
      <c r="D415" s="2" t="s">
        <v>1471</v>
      </c>
      <c r="E415" s="2" t="s">
        <v>1510</v>
      </c>
      <c r="F415" s="2" t="s">
        <v>1776</v>
      </c>
      <c r="G415" s="2" t="s">
        <v>2598</v>
      </c>
      <c r="H415" s="2" t="s">
        <v>2603</v>
      </c>
      <c r="I415" s="2" t="s">
        <v>2604</v>
      </c>
      <c r="J415" s="2">
        <v>3</v>
      </c>
      <c r="K415" s="3">
        <v>44805</v>
      </c>
      <c r="L415" s="3">
        <v>44895</v>
      </c>
      <c r="M415" s="2">
        <v>12.9</v>
      </c>
      <c r="N415" s="2">
        <v>3</v>
      </c>
      <c r="O415" s="2" t="s">
        <v>1959</v>
      </c>
    </row>
    <row r="416" spans="1:15" ht="15.75" thickBot="1" x14ac:dyDescent="0.3">
      <c r="A416" s="1">
        <v>406</v>
      </c>
      <c r="B416" t="s">
        <v>431</v>
      </c>
      <c r="C416" s="2" t="s">
        <v>26</v>
      </c>
      <c r="D416" s="2" t="s">
        <v>1471</v>
      </c>
      <c r="E416" s="2" t="s">
        <v>1510</v>
      </c>
      <c r="F416" s="2" t="s">
        <v>1776</v>
      </c>
      <c r="G416" s="2" t="s">
        <v>2598</v>
      </c>
      <c r="H416" s="2" t="s">
        <v>2605</v>
      </c>
      <c r="I416" s="2" t="s">
        <v>2606</v>
      </c>
      <c r="J416" s="2">
        <v>3</v>
      </c>
      <c r="K416" s="3">
        <v>44819</v>
      </c>
      <c r="L416" s="3">
        <v>44895</v>
      </c>
      <c r="M416" s="2">
        <v>10.9</v>
      </c>
      <c r="N416" s="2">
        <v>3</v>
      </c>
      <c r="O416" s="2" t="s">
        <v>1959</v>
      </c>
    </row>
    <row r="417" spans="1:15" ht="15.75" thickBot="1" x14ac:dyDescent="0.3">
      <c r="A417" s="1">
        <v>407</v>
      </c>
      <c r="B417" t="s">
        <v>432</v>
      </c>
      <c r="C417" s="2" t="s">
        <v>26</v>
      </c>
      <c r="D417" s="2" t="s">
        <v>1471</v>
      </c>
      <c r="E417" s="2" t="s">
        <v>1510</v>
      </c>
      <c r="F417" s="2" t="s">
        <v>1776</v>
      </c>
      <c r="G417" s="2" t="s">
        <v>2598</v>
      </c>
      <c r="H417" s="2" t="s">
        <v>2607</v>
      </c>
      <c r="I417" s="2" t="s">
        <v>2600</v>
      </c>
      <c r="J417" s="2">
        <v>3</v>
      </c>
      <c r="K417" s="3">
        <v>44835</v>
      </c>
      <c r="L417" s="3">
        <v>44905</v>
      </c>
      <c r="M417" s="2">
        <v>10</v>
      </c>
      <c r="N417" s="2">
        <v>3</v>
      </c>
      <c r="O417" s="2" t="s">
        <v>1959</v>
      </c>
    </row>
    <row r="418" spans="1:15" ht="15.75" thickBot="1" x14ac:dyDescent="0.3">
      <c r="A418" s="1">
        <v>408</v>
      </c>
      <c r="B418" t="s">
        <v>433</v>
      </c>
      <c r="C418" s="2" t="s">
        <v>26</v>
      </c>
      <c r="D418" s="2" t="s">
        <v>1471</v>
      </c>
      <c r="E418" s="2" t="s">
        <v>1560</v>
      </c>
      <c r="F418" s="2" t="s">
        <v>1798</v>
      </c>
      <c r="G418" s="2" t="s">
        <v>2608</v>
      </c>
      <c r="H418" s="2" t="s">
        <v>2609</v>
      </c>
      <c r="I418" s="2" t="s">
        <v>2288</v>
      </c>
      <c r="J418" s="2">
        <v>1</v>
      </c>
      <c r="K418" s="3">
        <v>44774</v>
      </c>
      <c r="L418" s="3">
        <v>44864</v>
      </c>
      <c r="M418" s="2">
        <v>12.9</v>
      </c>
      <c r="N418" s="2">
        <v>1</v>
      </c>
      <c r="O418" s="2" t="s">
        <v>1959</v>
      </c>
    </row>
    <row r="419" spans="1:15" ht="15.75" thickBot="1" x14ac:dyDescent="0.3">
      <c r="A419" s="1">
        <v>409</v>
      </c>
      <c r="B419" t="s">
        <v>434</v>
      </c>
      <c r="C419" s="2" t="s">
        <v>26</v>
      </c>
      <c r="D419" s="2" t="s">
        <v>1471</v>
      </c>
      <c r="E419" s="2" t="s">
        <v>1561</v>
      </c>
      <c r="F419" s="2" t="s">
        <v>1819</v>
      </c>
      <c r="G419" s="2" t="s">
        <v>2610</v>
      </c>
      <c r="H419" s="2" t="s">
        <v>2611</v>
      </c>
      <c r="I419" s="2" t="s">
        <v>2612</v>
      </c>
      <c r="J419" s="2">
        <v>2</v>
      </c>
      <c r="K419" s="3">
        <v>44805</v>
      </c>
      <c r="L419" s="3">
        <v>44925</v>
      </c>
      <c r="M419" s="2">
        <v>17.100000000000001</v>
      </c>
      <c r="N419" s="2">
        <v>2</v>
      </c>
      <c r="O419" s="2" t="s">
        <v>1959</v>
      </c>
    </row>
    <row r="420" spans="1:15" ht="15.75" thickBot="1" x14ac:dyDescent="0.3">
      <c r="A420" s="1">
        <v>410</v>
      </c>
      <c r="B420" t="s">
        <v>435</v>
      </c>
      <c r="C420" s="2" t="s">
        <v>26</v>
      </c>
      <c r="D420" s="2" t="s">
        <v>1471</v>
      </c>
      <c r="E420" s="2" t="s">
        <v>1510</v>
      </c>
      <c r="F420" s="2" t="s">
        <v>1776</v>
      </c>
      <c r="G420" s="2" t="s">
        <v>2613</v>
      </c>
      <c r="H420" s="2" t="s">
        <v>2614</v>
      </c>
      <c r="I420" s="2" t="s">
        <v>2615</v>
      </c>
      <c r="J420" s="2">
        <v>4</v>
      </c>
      <c r="K420" s="3">
        <v>44774</v>
      </c>
      <c r="L420" s="3">
        <v>44926</v>
      </c>
      <c r="M420" s="2">
        <v>21.7</v>
      </c>
      <c r="N420" s="2">
        <v>4</v>
      </c>
      <c r="O420" s="2" t="s">
        <v>1959</v>
      </c>
    </row>
    <row r="421" spans="1:15" ht="15.75" thickBot="1" x14ac:dyDescent="0.3">
      <c r="A421" s="1">
        <v>411</v>
      </c>
      <c r="B421" t="s">
        <v>436</v>
      </c>
      <c r="C421" s="2" t="s">
        <v>26</v>
      </c>
      <c r="D421" s="2" t="s">
        <v>1471</v>
      </c>
      <c r="E421" s="2" t="s">
        <v>1553</v>
      </c>
      <c r="F421" s="2" t="s">
        <v>1813</v>
      </c>
      <c r="G421" s="2" t="s">
        <v>2616</v>
      </c>
      <c r="H421" s="2" t="s">
        <v>2617</v>
      </c>
      <c r="I421" s="2" t="s">
        <v>2618</v>
      </c>
      <c r="J421" s="2">
        <v>2</v>
      </c>
      <c r="K421" s="3">
        <v>44774</v>
      </c>
      <c r="L421" s="3">
        <v>45077</v>
      </c>
      <c r="M421" s="2">
        <v>43.3</v>
      </c>
      <c r="N421" s="2">
        <v>2</v>
      </c>
      <c r="O421" s="2" t="s">
        <v>1959</v>
      </c>
    </row>
    <row r="422" spans="1:15" ht="15.75" thickBot="1" x14ac:dyDescent="0.3">
      <c r="A422" s="1">
        <v>412</v>
      </c>
      <c r="B422" t="s">
        <v>437</v>
      </c>
      <c r="C422" s="2" t="s">
        <v>26</v>
      </c>
      <c r="D422" s="2" t="s">
        <v>1471</v>
      </c>
      <c r="E422" s="2" t="s">
        <v>1562</v>
      </c>
      <c r="F422" s="2" t="s">
        <v>1820</v>
      </c>
      <c r="G422" s="2" t="s">
        <v>2619</v>
      </c>
      <c r="H422" s="2" t="s">
        <v>2620</v>
      </c>
      <c r="I422" s="2" t="s">
        <v>2621</v>
      </c>
      <c r="J422" s="2">
        <v>8</v>
      </c>
      <c r="K422" s="3">
        <v>44774</v>
      </c>
      <c r="L422" s="3">
        <v>44834</v>
      </c>
      <c r="M422" s="2">
        <v>8.6</v>
      </c>
      <c r="N422" s="2">
        <v>8</v>
      </c>
      <c r="O422" s="2" t="s">
        <v>1959</v>
      </c>
    </row>
    <row r="423" spans="1:15" ht="15.75" thickBot="1" x14ac:dyDescent="0.3">
      <c r="A423" s="1">
        <v>413</v>
      </c>
      <c r="B423" t="s">
        <v>438</v>
      </c>
      <c r="C423" s="2" t="s">
        <v>26</v>
      </c>
      <c r="D423" s="2" t="s">
        <v>1471</v>
      </c>
      <c r="E423" s="2" t="s">
        <v>1562</v>
      </c>
      <c r="F423" s="2" t="s">
        <v>1820</v>
      </c>
      <c r="G423" s="2" t="s">
        <v>2619</v>
      </c>
      <c r="H423" s="2" t="s">
        <v>2622</v>
      </c>
      <c r="I423" s="2" t="s">
        <v>2288</v>
      </c>
      <c r="J423" s="2">
        <v>1</v>
      </c>
      <c r="K423" s="3">
        <v>44774</v>
      </c>
      <c r="L423" s="3">
        <v>44804</v>
      </c>
      <c r="M423" s="2">
        <v>4.3</v>
      </c>
      <c r="N423" s="2">
        <v>1</v>
      </c>
      <c r="O423" s="2" t="s">
        <v>1959</v>
      </c>
    </row>
    <row r="424" spans="1:15" ht="15.75" thickBot="1" x14ac:dyDescent="0.3">
      <c r="A424" s="1">
        <v>414</v>
      </c>
      <c r="B424" t="s">
        <v>439</v>
      </c>
      <c r="C424" s="2" t="s">
        <v>26</v>
      </c>
      <c r="D424" s="2" t="s">
        <v>1471</v>
      </c>
      <c r="E424" s="2" t="s">
        <v>1562</v>
      </c>
      <c r="F424" s="2" t="s">
        <v>1820</v>
      </c>
      <c r="G424" s="2" t="s">
        <v>2619</v>
      </c>
      <c r="H424" s="2" t="s">
        <v>2623</v>
      </c>
      <c r="I424" s="2" t="s">
        <v>2624</v>
      </c>
      <c r="J424" s="2">
        <v>8</v>
      </c>
      <c r="K424" s="3">
        <v>44774</v>
      </c>
      <c r="L424" s="3">
        <v>44926</v>
      </c>
      <c r="M424" s="2">
        <v>21.7</v>
      </c>
      <c r="N424" s="2">
        <v>8</v>
      </c>
      <c r="O424" s="2" t="s">
        <v>1959</v>
      </c>
    </row>
    <row r="425" spans="1:15" ht="15.75" thickBot="1" x14ac:dyDescent="0.3">
      <c r="A425" s="1">
        <v>415</v>
      </c>
      <c r="B425" t="s">
        <v>440</v>
      </c>
      <c r="C425" s="2" t="s">
        <v>26</v>
      </c>
      <c r="D425" s="2" t="s">
        <v>1471</v>
      </c>
      <c r="E425" s="2" t="s">
        <v>1562</v>
      </c>
      <c r="F425" s="2" t="s">
        <v>1820</v>
      </c>
      <c r="G425" s="2" t="s">
        <v>2619</v>
      </c>
      <c r="H425" s="2" t="s">
        <v>2625</v>
      </c>
      <c r="I425" s="2" t="s">
        <v>2626</v>
      </c>
      <c r="J425" s="2">
        <v>5</v>
      </c>
      <c r="K425" s="3">
        <v>44774</v>
      </c>
      <c r="L425" s="3">
        <v>44926</v>
      </c>
      <c r="M425" s="2">
        <v>21.7</v>
      </c>
      <c r="N425" s="2">
        <v>5</v>
      </c>
      <c r="O425" s="2" t="s">
        <v>1959</v>
      </c>
    </row>
    <row r="426" spans="1:15" ht="15.75" thickBot="1" x14ac:dyDescent="0.3">
      <c r="A426" s="1">
        <v>416</v>
      </c>
      <c r="B426" t="s">
        <v>441</v>
      </c>
      <c r="C426" s="2" t="s">
        <v>26</v>
      </c>
      <c r="D426" s="2" t="s">
        <v>1471</v>
      </c>
      <c r="E426" s="2" t="s">
        <v>1562</v>
      </c>
      <c r="F426" s="2" t="s">
        <v>1820</v>
      </c>
      <c r="G426" s="2" t="s">
        <v>2619</v>
      </c>
      <c r="H426" s="2" t="s">
        <v>2627</v>
      </c>
      <c r="I426" s="2" t="s">
        <v>2628</v>
      </c>
      <c r="J426" s="2">
        <v>1</v>
      </c>
      <c r="K426" s="3">
        <v>44927</v>
      </c>
      <c r="L426" s="3">
        <v>44957</v>
      </c>
      <c r="M426" s="2">
        <v>4.3</v>
      </c>
      <c r="N426" s="2">
        <v>1</v>
      </c>
      <c r="O426" s="2" t="s">
        <v>1959</v>
      </c>
    </row>
    <row r="427" spans="1:15" ht="15.75" thickBot="1" x14ac:dyDescent="0.3">
      <c r="A427" s="1">
        <v>417</v>
      </c>
      <c r="B427" t="s">
        <v>442</v>
      </c>
      <c r="C427" s="2" t="s">
        <v>26</v>
      </c>
      <c r="D427" s="2" t="s">
        <v>1471</v>
      </c>
      <c r="E427" s="2" t="s">
        <v>1487</v>
      </c>
      <c r="F427" s="2" t="s">
        <v>1752</v>
      </c>
      <c r="G427" s="2" t="s">
        <v>2629</v>
      </c>
      <c r="H427" s="2" t="s">
        <v>2630</v>
      </c>
      <c r="I427" s="2" t="s">
        <v>2631</v>
      </c>
      <c r="J427" s="2">
        <v>1</v>
      </c>
      <c r="K427" s="3">
        <v>44774</v>
      </c>
      <c r="L427" s="3">
        <v>44926</v>
      </c>
      <c r="M427" s="2">
        <v>21.7</v>
      </c>
      <c r="N427" s="2">
        <v>1</v>
      </c>
      <c r="O427" s="2" t="s">
        <v>1959</v>
      </c>
    </row>
    <row r="428" spans="1:15" ht="15.75" thickBot="1" x14ac:dyDescent="0.3">
      <c r="A428" s="1">
        <v>418</v>
      </c>
      <c r="B428" t="s">
        <v>443</v>
      </c>
      <c r="C428" s="2" t="s">
        <v>26</v>
      </c>
      <c r="D428" s="2" t="s">
        <v>1471</v>
      </c>
      <c r="E428" s="2" t="s">
        <v>1487</v>
      </c>
      <c r="F428" s="2" t="s">
        <v>1752</v>
      </c>
      <c r="G428" s="2" t="s">
        <v>2629</v>
      </c>
      <c r="H428" s="2" t="s">
        <v>2632</v>
      </c>
      <c r="I428" s="2" t="s">
        <v>2633</v>
      </c>
      <c r="J428" s="2">
        <v>1</v>
      </c>
      <c r="K428" s="3">
        <v>44774</v>
      </c>
      <c r="L428" s="3">
        <v>44926</v>
      </c>
      <c r="M428" s="2">
        <v>21.7</v>
      </c>
      <c r="N428" s="2">
        <v>1</v>
      </c>
      <c r="O428" s="2" t="s">
        <v>1959</v>
      </c>
    </row>
    <row r="429" spans="1:15" ht="15.75" thickBot="1" x14ac:dyDescent="0.3">
      <c r="A429" s="1">
        <v>419</v>
      </c>
      <c r="B429" t="s">
        <v>444</v>
      </c>
      <c r="C429" s="2" t="s">
        <v>26</v>
      </c>
      <c r="D429" s="2" t="s">
        <v>1471</v>
      </c>
      <c r="E429" s="2" t="s">
        <v>1487</v>
      </c>
      <c r="F429" s="2" t="s">
        <v>1752</v>
      </c>
      <c r="G429" s="2" t="s">
        <v>2634</v>
      </c>
      <c r="H429" s="2" t="s">
        <v>2635</v>
      </c>
      <c r="I429" s="2" t="s">
        <v>2636</v>
      </c>
      <c r="J429" s="2">
        <v>1</v>
      </c>
      <c r="K429" s="3">
        <v>44774</v>
      </c>
      <c r="L429" s="3">
        <v>44926</v>
      </c>
      <c r="M429" s="2">
        <v>21.7</v>
      </c>
      <c r="N429" s="2">
        <v>1</v>
      </c>
      <c r="O429" s="2" t="s">
        <v>1959</v>
      </c>
    </row>
    <row r="430" spans="1:15" ht="15.75" thickBot="1" x14ac:dyDescent="0.3">
      <c r="A430" s="1">
        <v>420</v>
      </c>
      <c r="B430" t="s">
        <v>445</v>
      </c>
      <c r="C430" s="2" t="s">
        <v>26</v>
      </c>
      <c r="D430" s="2" t="s">
        <v>1471</v>
      </c>
      <c r="E430" s="2" t="s">
        <v>1487</v>
      </c>
      <c r="F430" s="2" t="s">
        <v>1752</v>
      </c>
      <c r="G430" s="2" t="s">
        <v>2634</v>
      </c>
      <c r="H430" s="2" t="s">
        <v>2637</v>
      </c>
      <c r="I430" s="2" t="s">
        <v>2638</v>
      </c>
      <c r="J430" s="2">
        <v>1</v>
      </c>
      <c r="K430" s="3">
        <v>44774</v>
      </c>
      <c r="L430" s="3">
        <v>44926</v>
      </c>
      <c r="M430" s="2">
        <v>21.7</v>
      </c>
      <c r="N430" s="2">
        <v>1</v>
      </c>
      <c r="O430" s="2" t="s">
        <v>1959</v>
      </c>
    </row>
    <row r="431" spans="1:15" ht="15.75" thickBot="1" x14ac:dyDescent="0.3">
      <c r="A431" s="1">
        <v>421</v>
      </c>
      <c r="B431" t="s">
        <v>446</v>
      </c>
      <c r="C431" s="2" t="s">
        <v>26</v>
      </c>
      <c r="D431" s="2" t="s">
        <v>1471</v>
      </c>
      <c r="E431" s="2" t="s">
        <v>1487</v>
      </c>
      <c r="F431" s="2" t="s">
        <v>1752</v>
      </c>
      <c r="G431" s="2" t="s">
        <v>2634</v>
      </c>
      <c r="H431" s="2" t="s">
        <v>2639</v>
      </c>
      <c r="I431" s="2" t="s">
        <v>2640</v>
      </c>
      <c r="J431" s="2">
        <v>1</v>
      </c>
      <c r="K431" s="3">
        <v>44774</v>
      </c>
      <c r="L431" s="3">
        <v>44926</v>
      </c>
      <c r="M431" s="2">
        <v>21.7</v>
      </c>
      <c r="N431" s="2">
        <v>1</v>
      </c>
      <c r="O431" s="2" t="s">
        <v>1959</v>
      </c>
    </row>
    <row r="432" spans="1:15" ht="15.75" thickBot="1" x14ac:dyDescent="0.3">
      <c r="A432" s="1">
        <v>422</v>
      </c>
      <c r="B432" t="s">
        <v>447</v>
      </c>
      <c r="C432" s="2" t="s">
        <v>26</v>
      </c>
      <c r="D432" s="2" t="s">
        <v>1471</v>
      </c>
      <c r="E432" s="2" t="s">
        <v>1563</v>
      </c>
      <c r="F432" s="2" t="s">
        <v>1821</v>
      </c>
      <c r="G432" s="2" t="s">
        <v>2641</v>
      </c>
      <c r="H432" s="2" t="s">
        <v>2642</v>
      </c>
      <c r="I432" s="2" t="s">
        <v>2643</v>
      </c>
      <c r="J432" s="2">
        <v>1</v>
      </c>
      <c r="K432" s="3">
        <v>44774</v>
      </c>
      <c r="L432" s="3">
        <v>44834</v>
      </c>
      <c r="M432" s="2">
        <v>8.6</v>
      </c>
      <c r="N432" s="2">
        <v>1</v>
      </c>
      <c r="O432" s="2" t="s">
        <v>1959</v>
      </c>
    </row>
    <row r="433" spans="1:15" ht="15.75" thickBot="1" x14ac:dyDescent="0.3">
      <c r="A433" s="1">
        <v>423</v>
      </c>
      <c r="B433" t="s">
        <v>448</v>
      </c>
      <c r="C433" s="2" t="s">
        <v>26</v>
      </c>
      <c r="D433" s="2" t="s">
        <v>1471</v>
      </c>
      <c r="E433" s="2" t="s">
        <v>1563</v>
      </c>
      <c r="F433" s="2" t="s">
        <v>1821</v>
      </c>
      <c r="G433" s="2" t="s">
        <v>2644</v>
      </c>
      <c r="H433" s="2" t="s">
        <v>2645</v>
      </c>
      <c r="I433" s="2" t="s">
        <v>2646</v>
      </c>
      <c r="J433" s="2">
        <v>1</v>
      </c>
      <c r="K433" s="3">
        <v>44805</v>
      </c>
      <c r="L433" s="3">
        <v>44834</v>
      </c>
      <c r="M433" s="2">
        <v>4.0999999999999996</v>
      </c>
      <c r="N433" s="2">
        <v>1</v>
      </c>
      <c r="O433" s="2" t="s">
        <v>1959</v>
      </c>
    </row>
    <row r="434" spans="1:15" ht="15.75" thickBot="1" x14ac:dyDescent="0.3">
      <c r="A434" s="1">
        <v>424</v>
      </c>
      <c r="B434" t="s">
        <v>449</v>
      </c>
      <c r="C434" s="2" t="s">
        <v>26</v>
      </c>
      <c r="D434" s="2" t="s">
        <v>1471</v>
      </c>
      <c r="E434" s="2" t="s">
        <v>1563</v>
      </c>
      <c r="F434" s="2" t="s">
        <v>1821</v>
      </c>
      <c r="G434" s="2" t="s">
        <v>2644</v>
      </c>
      <c r="H434" s="2" t="s">
        <v>2647</v>
      </c>
      <c r="I434" s="2" t="s">
        <v>2648</v>
      </c>
      <c r="J434" s="2">
        <v>3</v>
      </c>
      <c r="K434" s="3">
        <v>44835</v>
      </c>
      <c r="L434" s="3">
        <v>45016</v>
      </c>
      <c r="M434" s="2">
        <v>25.9</v>
      </c>
      <c r="N434" s="2">
        <v>3</v>
      </c>
      <c r="O434" s="2" t="s">
        <v>1959</v>
      </c>
    </row>
    <row r="435" spans="1:15" ht="15.75" thickBot="1" x14ac:dyDescent="0.3">
      <c r="A435" s="1">
        <v>425</v>
      </c>
      <c r="B435" t="s">
        <v>450</v>
      </c>
      <c r="C435" s="2" t="s">
        <v>26</v>
      </c>
      <c r="D435" s="2" t="s">
        <v>1471</v>
      </c>
      <c r="E435" s="2" t="s">
        <v>1563</v>
      </c>
      <c r="F435" s="2" t="s">
        <v>1821</v>
      </c>
      <c r="G435" s="2" t="s">
        <v>2644</v>
      </c>
      <c r="H435" s="2" t="s">
        <v>2649</v>
      </c>
      <c r="I435" s="2" t="s">
        <v>2650</v>
      </c>
      <c r="J435" s="2">
        <v>3</v>
      </c>
      <c r="K435" s="3">
        <v>44805</v>
      </c>
      <c r="L435" s="3">
        <v>45138</v>
      </c>
      <c r="M435" s="2">
        <v>47.6</v>
      </c>
      <c r="N435" s="2">
        <v>3</v>
      </c>
      <c r="O435" s="2" t="s">
        <v>1959</v>
      </c>
    </row>
    <row r="436" spans="1:15" ht="15.75" thickBot="1" x14ac:dyDescent="0.3">
      <c r="A436" s="1">
        <v>426</v>
      </c>
      <c r="B436" t="s">
        <v>451</v>
      </c>
      <c r="C436" s="2" t="s">
        <v>26</v>
      </c>
      <c r="D436" s="2" t="s">
        <v>1471</v>
      </c>
      <c r="E436" s="2" t="s">
        <v>1563</v>
      </c>
      <c r="F436" s="2" t="s">
        <v>1821</v>
      </c>
      <c r="G436" s="2" t="s">
        <v>2644</v>
      </c>
      <c r="H436" s="2" t="s">
        <v>2651</v>
      </c>
      <c r="I436" s="2" t="s">
        <v>2652</v>
      </c>
      <c r="J436" s="2">
        <v>15</v>
      </c>
      <c r="K436" s="3">
        <v>44835</v>
      </c>
      <c r="L436" s="3">
        <v>45016</v>
      </c>
      <c r="M436" s="2">
        <v>25.9</v>
      </c>
      <c r="N436" s="2">
        <v>15</v>
      </c>
      <c r="O436" s="2" t="s">
        <v>1959</v>
      </c>
    </row>
    <row r="437" spans="1:15" ht="15.75" thickBot="1" x14ac:dyDescent="0.3">
      <c r="A437" s="1">
        <v>427</v>
      </c>
      <c r="B437" t="s">
        <v>452</v>
      </c>
      <c r="C437" s="2" t="s">
        <v>26</v>
      </c>
      <c r="D437" s="2" t="s">
        <v>1471</v>
      </c>
      <c r="E437" s="2" t="s">
        <v>1563</v>
      </c>
      <c r="F437" s="2" t="s">
        <v>1821</v>
      </c>
      <c r="G437" s="2" t="s">
        <v>2644</v>
      </c>
      <c r="H437" s="2" t="s">
        <v>2653</v>
      </c>
      <c r="I437" s="2" t="s">
        <v>2654</v>
      </c>
      <c r="J437" s="2">
        <v>5</v>
      </c>
      <c r="K437" s="3">
        <v>44835</v>
      </c>
      <c r="L437" s="3">
        <v>45016</v>
      </c>
      <c r="M437" s="2">
        <v>25.9</v>
      </c>
      <c r="N437" s="2">
        <v>5</v>
      </c>
      <c r="O437" s="2" t="s">
        <v>1959</v>
      </c>
    </row>
    <row r="438" spans="1:15" ht="15.75" thickBot="1" x14ac:dyDescent="0.3">
      <c r="A438" s="1">
        <v>428</v>
      </c>
      <c r="B438" t="s">
        <v>453</v>
      </c>
      <c r="C438" s="2" t="s">
        <v>26</v>
      </c>
      <c r="D438" s="2" t="s">
        <v>1471</v>
      </c>
      <c r="E438" s="2" t="s">
        <v>1563</v>
      </c>
      <c r="F438" s="2" t="s">
        <v>1821</v>
      </c>
      <c r="G438" s="2" t="s">
        <v>2644</v>
      </c>
      <c r="H438" s="2" t="s">
        <v>2655</v>
      </c>
      <c r="I438" s="2" t="s">
        <v>2656</v>
      </c>
      <c r="J438" s="2">
        <v>4</v>
      </c>
      <c r="K438" s="3">
        <v>44774</v>
      </c>
      <c r="L438" s="3">
        <v>45016</v>
      </c>
      <c r="M438" s="2">
        <v>34.6</v>
      </c>
      <c r="N438" s="2">
        <v>4</v>
      </c>
      <c r="O438" s="2" t="s">
        <v>1959</v>
      </c>
    </row>
    <row r="439" spans="1:15" ht="15.75" thickBot="1" x14ac:dyDescent="0.3">
      <c r="A439" s="1">
        <v>429</v>
      </c>
      <c r="B439" t="s">
        <v>454</v>
      </c>
      <c r="C439" s="2" t="s">
        <v>26</v>
      </c>
      <c r="D439" s="2" t="s">
        <v>1471</v>
      </c>
      <c r="E439" s="2" t="s">
        <v>1563</v>
      </c>
      <c r="F439" s="2" t="s">
        <v>1821</v>
      </c>
      <c r="G439" s="2" t="s">
        <v>2644</v>
      </c>
      <c r="H439" s="2" t="s">
        <v>2657</v>
      </c>
      <c r="I439" s="2" t="s">
        <v>2658</v>
      </c>
      <c r="J439" s="2">
        <v>5</v>
      </c>
      <c r="K439" s="3">
        <v>44774</v>
      </c>
      <c r="L439" s="3">
        <v>45016</v>
      </c>
      <c r="M439" s="2">
        <v>34.6</v>
      </c>
      <c r="N439" s="2">
        <v>5</v>
      </c>
      <c r="O439" s="2" t="s">
        <v>1959</v>
      </c>
    </row>
    <row r="440" spans="1:15" ht="15.75" thickBot="1" x14ac:dyDescent="0.3">
      <c r="A440" s="1">
        <v>430</v>
      </c>
      <c r="B440" t="s">
        <v>455</v>
      </c>
      <c r="C440" s="2" t="s">
        <v>26</v>
      </c>
      <c r="D440" s="2" t="s">
        <v>1471</v>
      </c>
      <c r="E440" s="2" t="s">
        <v>1563</v>
      </c>
      <c r="F440" s="2" t="s">
        <v>1821</v>
      </c>
      <c r="G440" s="2" t="s">
        <v>2659</v>
      </c>
      <c r="H440" s="2" t="s">
        <v>2660</v>
      </c>
      <c r="I440" s="2" t="s">
        <v>2661</v>
      </c>
      <c r="J440" s="2">
        <v>2</v>
      </c>
      <c r="K440" s="3">
        <v>44774</v>
      </c>
      <c r="L440" s="3">
        <v>45138</v>
      </c>
      <c r="M440" s="2">
        <v>52</v>
      </c>
      <c r="N440" s="2">
        <v>2</v>
      </c>
      <c r="O440" s="2" t="s">
        <v>1959</v>
      </c>
    </row>
    <row r="441" spans="1:15" ht="15.75" thickBot="1" x14ac:dyDescent="0.3">
      <c r="A441" s="1">
        <v>431</v>
      </c>
      <c r="B441" t="s">
        <v>456</v>
      </c>
      <c r="C441" s="2" t="s">
        <v>26</v>
      </c>
      <c r="D441" s="2" t="s">
        <v>1471</v>
      </c>
      <c r="E441" s="2" t="s">
        <v>1563</v>
      </c>
      <c r="F441" s="2" t="s">
        <v>1821</v>
      </c>
      <c r="G441" s="2" t="s">
        <v>2662</v>
      </c>
      <c r="H441" s="2" t="s">
        <v>2663</v>
      </c>
      <c r="I441" s="2" t="s">
        <v>2664</v>
      </c>
      <c r="J441" s="2">
        <v>5</v>
      </c>
      <c r="K441" s="3">
        <v>44835</v>
      </c>
      <c r="L441" s="3">
        <v>45016</v>
      </c>
      <c r="M441" s="2">
        <v>25.9</v>
      </c>
      <c r="N441" s="2">
        <v>5</v>
      </c>
      <c r="O441" s="2" t="s">
        <v>1959</v>
      </c>
    </row>
    <row r="442" spans="1:15" ht="15.75" thickBot="1" x14ac:dyDescent="0.3">
      <c r="A442" s="1">
        <v>432</v>
      </c>
      <c r="B442" t="s">
        <v>457</v>
      </c>
      <c r="C442" s="2" t="s">
        <v>26</v>
      </c>
      <c r="D442" s="2" t="s">
        <v>1471</v>
      </c>
      <c r="E442" s="2" t="s">
        <v>1564</v>
      </c>
      <c r="F442" s="2" t="s">
        <v>1822</v>
      </c>
      <c r="G442" s="2" t="s">
        <v>2665</v>
      </c>
      <c r="H442" s="2" t="s">
        <v>2666</v>
      </c>
      <c r="I442" s="2" t="s">
        <v>2667</v>
      </c>
      <c r="J442" s="2">
        <v>5</v>
      </c>
      <c r="K442" s="3">
        <v>44774</v>
      </c>
      <c r="L442" s="3">
        <v>44834</v>
      </c>
      <c r="M442" s="2">
        <v>8.6</v>
      </c>
      <c r="N442" s="2">
        <v>5</v>
      </c>
      <c r="O442" s="2" t="s">
        <v>1959</v>
      </c>
    </row>
    <row r="443" spans="1:15" ht="15.75" thickBot="1" x14ac:dyDescent="0.3">
      <c r="A443" s="1">
        <v>433</v>
      </c>
      <c r="B443" t="s">
        <v>458</v>
      </c>
      <c r="C443" s="2" t="s">
        <v>26</v>
      </c>
      <c r="D443" s="2" t="s">
        <v>1471</v>
      </c>
      <c r="E443" s="2" t="s">
        <v>1564</v>
      </c>
      <c r="F443" s="2" t="s">
        <v>1822</v>
      </c>
      <c r="G443" s="2" t="s">
        <v>2668</v>
      </c>
      <c r="H443" s="2" t="s">
        <v>2669</v>
      </c>
      <c r="I443" s="2" t="s">
        <v>2670</v>
      </c>
      <c r="J443" s="2">
        <v>3</v>
      </c>
      <c r="K443" s="3">
        <v>44774</v>
      </c>
      <c r="L443" s="3">
        <v>45138</v>
      </c>
      <c r="M443" s="2">
        <v>52</v>
      </c>
      <c r="N443" s="2">
        <v>3</v>
      </c>
      <c r="O443" s="2" t="s">
        <v>1959</v>
      </c>
    </row>
    <row r="444" spans="1:15" ht="15.75" thickBot="1" x14ac:dyDescent="0.3">
      <c r="A444" s="1">
        <v>434</v>
      </c>
      <c r="B444" t="s">
        <v>459</v>
      </c>
      <c r="C444" s="2" t="s">
        <v>26</v>
      </c>
      <c r="D444" s="2" t="s">
        <v>1471</v>
      </c>
      <c r="E444" s="2" t="s">
        <v>1564</v>
      </c>
      <c r="F444" s="2" t="s">
        <v>1822</v>
      </c>
      <c r="G444" s="2" t="s">
        <v>2665</v>
      </c>
      <c r="H444" s="2" t="s">
        <v>2671</v>
      </c>
      <c r="I444" s="2" t="s">
        <v>2672</v>
      </c>
      <c r="J444" s="2">
        <v>5</v>
      </c>
      <c r="K444" s="3">
        <v>44866</v>
      </c>
      <c r="L444" s="3">
        <v>45138</v>
      </c>
      <c r="M444" s="2">
        <v>38.9</v>
      </c>
      <c r="N444" s="2">
        <v>5</v>
      </c>
      <c r="O444" s="2" t="s">
        <v>1959</v>
      </c>
    </row>
    <row r="445" spans="1:15" ht="15.75" thickBot="1" x14ac:dyDescent="0.3">
      <c r="A445" s="1">
        <v>435</v>
      </c>
      <c r="B445" t="s">
        <v>460</v>
      </c>
      <c r="C445" s="2" t="s">
        <v>26</v>
      </c>
      <c r="D445" s="2" t="s">
        <v>1471</v>
      </c>
      <c r="E445" s="2" t="s">
        <v>1564</v>
      </c>
      <c r="F445" s="2" t="s">
        <v>1822</v>
      </c>
      <c r="G445" s="2" t="s">
        <v>2665</v>
      </c>
      <c r="H445" s="2" t="s">
        <v>2673</v>
      </c>
      <c r="I445" s="2" t="s">
        <v>2674</v>
      </c>
      <c r="J445" s="2">
        <v>2</v>
      </c>
      <c r="K445" s="3">
        <v>44866</v>
      </c>
      <c r="L445" s="3">
        <v>45016</v>
      </c>
      <c r="M445" s="2">
        <v>21.4</v>
      </c>
      <c r="N445" s="2">
        <v>2</v>
      </c>
      <c r="O445" s="2" t="s">
        <v>1959</v>
      </c>
    </row>
    <row r="446" spans="1:15" ht="15.75" thickBot="1" x14ac:dyDescent="0.3">
      <c r="A446" s="1">
        <v>436</v>
      </c>
      <c r="B446" t="s">
        <v>461</v>
      </c>
      <c r="C446" s="2" t="s">
        <v>26</v>
      </c>
      <c r="D446" s="2" t="s">
        <v>1471</v>
      </c>
      <c r="E446" s="2" t="s">
        <v>1565</v>
      </c>
      <c r="F446" s="2" t="s">
        <v>1823</v>
      </c>
      <c r="G446" s="2" t="s">
        <v>2675</v>
      </c>
      <c r="H446" s="2" t="s">
        <v>2676</v>
      </c>
      <c r="I446" s="2" t="s">
        <v>2677</v>
      </c>
      <c r="J446" s="2">
        <v>2</v>
      </c>
      <c r="K446" s="3">
        <v>44774</v>
      </c>
      <c r="L446" s="3">
        <v>44926</v>
      </c>
      <c r="M446" s="2">
        <v>21.7</v>
      </c>
      <c r="N446" s="2">
        <v>2</v>
      </c>
      <c r="O446" s="2" t="s">
        <v>1959</v>
      </c>
    </row>
    <row r="447" spans="1:15" ht="15.75" thickBot="1" x14ac:dyDescent="0.3">
      <c r="A447" s="1">
        <v>437</v>
      </c>
      <c r="B447" t="s">
        <v>462</v>
      </c>
      <c r="C447" s="2" t="s">
        <v>26</v>
      </c>
      <c r="D447" s="2" t="s">
        <v>1471</v>
      </c>
      <c r="E447" s="2" t="s">
        <v>1565</v>
      </c>
      <c r="F447" s="2" t="s">
        <v>1823</v>
      </c>
      <c r="G447" s="2" t="s">
        <v>2675</v>
      </c>
      <c r="H447" s="2" t="s">
        <v>2678</v>
      </c>
      <c r="I447" s="2" t="s">
        <v>2679</v>
      </c>
      <c r="J447" s="2">
        <v>2</v>
      </c>
      <c r="K447" s="3">
        <v>44774</v>
      </c>
      <c r="L447" s="3">
        <v>44926</v>
      </c>
      <c r="M447" s="2">
        <v>21.7</v>
      </c>
      <c r="N447" s="2">
        <v>2</v>
      </c>
      <c r="O447" s="2" t="s">
        <v>1959</v>
      </c>
    </row>
    <row r="448" spans="1:15" ht="15.75" thickBot="1" x14ac:dyDescent="0.3">
      <c r="A448" s="1">
        <v>438</v>
      </c>
      <c r="B448" t="s">
        <v>463</v>
      </c>
      <c r="C448" s="2" t="s">
        <v>26</v>
      </c>
      <c r="D448" s="2" t="s">
        <v>1471</v>
      </c>
      <c r="E448" s="2" t="s">
        <v>1565</v>
      </c>
      <c r="F448" s="2" t="s">
        <v>1823</v>
      </c>
      <c r="G448" s="2" t="s">
        <v>2675</v>
      </c>
      <c r="H448" s="2" t="s">
        <v>2680</v>
      </c>
      <c r="I448" s="2" t="s">
        <v>2681</v>
      </c>
      <c r="J448" s="2">
        <v>1</v>
      </c>
      <c r="K448" s="3">
        <v>44774</v>
      </c>
      <c r="L448" s="3">
        <v>44926</v>
      </c>
      <c r="M448" s="2">
        <v>21.7</v>
      </c>
      <c r="N448" s="2">
        <v>1</v>
      </c>
      <c r="O448" s="2" t="s">
        <v>1959</v>
      </c>
    </row>
    <row r="449" spans="1:15" ht="15.75" thickBot="1" x14ac:dyDescent="0.3">
      <c r="A449" s="1">
        <v>439</v>
      </c>
      <c r="B449" t="s">
        <v>464</v>
      </c>
      <c r="C449" s="2" t="s">
        <v>26</v>
      </c>
      <c r="D449" s="2" t="s">
        <v>1471</v>
      </c>
      <c r="E449" s="2" t="s">
        <v>1566</v>
      </c>
      <c r="F449" s="2" t="s">
        <v>1780</v>
      </c>
      <c r="G449" s="2" t="s">
        <v>2682</v>
      </c>
      <c r="H449" s="2" t="s">
        <v>2683</v>
      </c>
      <c r="I449" s="2" t="s">
        <v>2684</v>
      </c>
      <c r="J449" s="2">
        <v>16</v>
      </c>
      <c r="K449" s="3">
        <v>44774</v>
      </c>
      <c r="L449" s="3">
        <v>44926</v>
      </c>
      <c r="M449" s="2">
        <v>21.7</v>
      </c>
      <c r="N449" s="2">
        <v>16</v>
      </c>
      <c r="O449" s="2" t="s">
        <v>1959</v>
      </c>
    </row>
    <row r="450" spans="1:15" ht="15.75" thickBot="1" x14ac:dyDescent="0.3">
      <c r="A450" s="1">
        <v>440</v>
      </c>
      <c r="B450" t="s">
        <v>465</v>
      </c>
      <c r="C450" s="2" t="s">
        <v>26</v>
      </c>
      <c r="D450" s="2" t="s">
        <v>1471</v>
      </c>
      <c r="E450" s="2" t="s">
        <v>1566</v>
      </c>
      <c r="F450" s="2" t="s">
        <v>1780</v>
      </c>
      <c r="G450" s="2" t="s">
        <v>2675</v>
      </c>
      <c r="H450" s="2" t="s">
        <v>2685</v>
      </c>
      <c r="I450" s="2" t="s">
        <v>2677</v>
      </c>
      <c r="J450" s="2">
        <v>2</v>
      </c>
      <c r="K450" s="3">
        <v>44774</v>
      </c>
      <c r="L450" s="3">
        <v>44926</v>
      </c>
      <c r="M450" s="2">
        <v>21.7</v>
      </c>
      <c r="N450" s="2">
        <v>2</v>
      </c>
      <c r="O450" s="2" t="s">
        <v>1959</v>
      </c>
    </row>
    <row r="451" spans="1:15" ht="15.75" thickBot="1" x14ac:dyDescent="0.3">
      <c r="A451" s="1">
        <v>441</v>
      </c>
      <c r="B451" t="s">
        <v>466</v>
      </c>
      <c r="C451" s="2" t="s">
        <v>26</v>
      </c>
      <c r="D451" s="2" t="s">
        <v>1471</v>
      </c>
      <c r="E451" s="2" t="s">
        <v>1566</v>
      </c>
      <c r="F451" s="2" t="s">
        <v>1780</v>
      </c>
      <c r="G451" s="2" t="s">
        <v>2675</v>
      </c>
      <c r="H451" s="2" t="s">
        <v>2678</v>
      </c>
      <c r="I451" s="2" t="s">
        <v>2679</v>
      </c>
      <c r="J451" s="2">
        <v>2</v>
      </c>
      <c r="K451" s="3">
        <v>44774</v>
      </c>
      <c r="L451" s="3">
        <v>44926</v>
      </c>
      <c r="M451" s="2">
        <v>21.7</v>
      </c>
      <c r="N451" s="2">
        <v>2</v>
      </c>
      <c r="O451" s="2" t="s">
        <v>1959</v>
      </c>
    </row>
    <row r="452" spans="1:15" ht="15.75" thickBot="1" x14ac:dyDescent="0.3">
      <c r="A452" s="1">
        <v>442</v>
      </c>
      <c r="B452" t="s">
        <v>467</v>
      </c>
      <c r="C452" s="2" t="s">
        <v>26</v>
      </c>
      <c r="D452" s="2" t="s">
        <v>1471</v>
      </c>
      <c r="E452" s="2" t="s">
        <v>1566</v>
      </c>
      <c r="F452" s="2" t="s">
        <v>1780</v>
      </c>
      <c r="G452" s="2" t="s">
        <v>2686</v>
      </c>
      <c r="H452" s="2" t="s">
        <v>2680</v>
      </c>
      <c r="I452" s="2" t="s">
        <v>2681</v>
      </c>
      <c r="J452" s="2">
        <v>1</v>
      </c>
      <c r="K452" s="3">
        <v>44774</v>
      </c>
      <c r="L452" s="3">
        <v>44926</v>
      </c>
      <c r="M452" s="2">
        <v>21.7</v>
      </c>
      <c r="N452" s="2">
        <v>1</v>
      </c>
      <c r="O452" s="2" t="s">
        <v>1959</v>
      </c>
    </row>
    <row r="453" spans="1:15" ht="15.75" thickBot="1" x14ac:dyDescent="0.3">
      <c r="A453" s="1">
        <v>443</v>
      </c>
      <c r="B453" t="s">
        <v>468</v>
      </c>
      <c r="C453" s="2" t="s">
        <v>26</v>
      </c>
      <c r="D453" s="2" t="s">
        <v>1471</v>
      </c>
      <c r="E453" s="2" t="s">
        <v>1535</v>
      </c>
      <c r="F453" s="2" t="s">
        <v>1797</v>
      </c>
      <c r="G453" s="2" t="s">
        <v>2687</v>
      </c>
      <c r="H453" s="2" t="s">
        <v>2688</v>
      </c>
      <c r="I453" s="2" t="s">
        <v>2689</v>
      </c>
      <c r="J453" s="2">
        <v>4</v>
      </c>
      <c r="K453" s="3">
        <v>44774</v>
      </c>
      <c r="L453" s="3">
        <v>44895</v>
      </c>
      <c r="M453" s="2">
        <v>17.3</v>
      </c>
      <c r="N453" s="2">
        <v>4</v>
      </c>
      <c r="O453" s="2" t="s">
        <v>1959</v>
      </c>
    </row>
    <row r="454" spans="1:15" ht="15.75" thickBot="1" x14ac:dyDescent="0.3">
      <c r="A454" s="1">
        <v>444</v>
      </c>
      <c r="B454" t="s">
        <v>469</v>
      </c>
      <c r="C454" s="2" t="s">
        <v>26</v>
      </c>
      <c r="D454" s="2" t="s">
        <v>1471</v>
      </c>
      <c r="E454" s="2" t="s">
        <v>1535</v>
      </c>
      <c r="F454" s="2" t="s">
        <v>1797</v>
      </c>
      <c r="G454" s="2" t="s">
        <v>2687</v>
      </c>
      <c r="H454" s="2" t="s">
        <v>2690</v>
      </c>
      <c r="I454" s="2" t="s">
        <v>2288</v>
      </c>
      <c r="J454" s="2">
        <v>2</v>
      </c>
      <c r="K454" s="3">
        <v>44774</v>
      </c>
      <c r="L454" s="3">
        <v>44910</v>
      </c>
      <c r="M454" s="2">
        <v>19.399999999999999</v>
      </c>
      <c r="N454" s="2">
        <v>2</v>
      </c>
      <c r="O454" s="2" t="s">
        <v>1959</v>
      </c>
    </row>
    <row r="455" spans="1:15" ht="15.75" thickBot="1" x14ac:dyDescent="0.3">
      <c r="A455" s="1">
        <v>445</v>
      </c>
      <c r="B455" t="s">
        <v>470</v>
      </c>
      <c r="C455" s="2" t="s">
        <v>26</v>
      </c>
      <c r="D455" s="2" t="s">
        <v>1471</v>
      </c>
      <c r="E455" s="2" t="s">
        <v>1535</v>
      </c>
      <c r="F455" s="2" t="s">
        <v>1797</v>
      </c>
      <c r="G455" s="2" t="s">
        <v>2687</v>
      </c>
      <c r="H455" s="2" t="s">
        <v>2691</v>
      </c>
      <c r="I455" s="2" t="s">
        <v>2265</v>
      </c>
      <c r="J455" s="2">
        <v>3</v>
      </c>
      <c r="K455" s="3">
        <v>44805</v>
      </c>
      <c r="L455" s="3">
        <v>44895</v>
      </c>
      <c r="M455" s="2">
        <v>12.9</v>
      </c>
      <c r="N455" s="2">
        <v>3</v>
      </c>
      <c r="O455" s="2" t="s">
        <v>1959</v>
      </c>
    </row>
    <row r="456" spans="1:15" ht="15.75" thickBot="1" x14ac:dyDescent="0.3">
      <c r="A456" s="1">
        <v>446</v>
      </c>
      <c r="B456" t="s">
        <v>471</v>
      </c>
      <c r="C456" s="2" t="s">
        <v>26</v>
      </c>
      <c r="D456" s="2" t="s">
        <v>1471</v>
      </c>
      <c r="E456" s="2" t="s">
        <v>1535</v>
      </c>
      <c r="F456" s="2" t="s">
        <v>1797</v>
      </c>
      <c r="G456" s="2" t="s">
        <v>2692</v>
      </c>
      <c r="H456" s="2" t="s">
        <v>2693</v>
      </c>
      <c r="I456" s="2" t="s">
        <v>2265</v>
      </c>
      <c r="J456" s="2">
        <v>1</v>
      </c>
      <c r="K456" s="3">
        <v>44774</v>
      </c>
      <c r="L456" s="3">
        <v>44925</v>
      </c>
      <c r="M456" s="2">
        <v>21.6</v>
      </c>
      <c r="N456" s="2">
        <v>1</v>
      </c>
      <c r="O456" s="2" t="s">
        <v>1959</v>
      </c>
    </row>
    <row r="457" spans="1:15" ht="15.75" thickBot="1" x14ac:dyDescent="0.3">
      <c r="A457" s="1">
        <v>447</v>
      </c>
      <c r="B457" t="s">
        <v>472</v>
      </c>
      <c r="C457" s="2" t="s">
        <v>26</v>
      </c>
      <c r="D457" s="2" t="s">
        <v>1471</v>
      </c>
      <c r="E457" s="2" t="s">
        <v>1535</v>
      </c>
      <c r="F457" s="2" t="s">
        <v>1797</v>
      </c>
      <c r="G457" s="2" t="s">
        <v>2692</v>
      </c>
      <c r="H457" s="2" t="s">
        <v>2688</v>
      </c>
      <c r="I457" s="2" t="s">
        <v>2689</v>
      </c>
      <c r="J457" s="2">
        <v>4</v>
      </c>
      <c r="K457" s="3">
        <v>44774</v>
      </c>
      <c r="L457" s="3">
        <v>44895</v>
      </c>
      <c r="M457" s="2">
        <v>17.3</v>
      </c>
      <c r="N457" s="2">
        <v>4</v>
      </c>
      <c r="O457" s="2" t="s">
        <v>1959</v>
      </c>
    </row>
    <row r="458" spans="1:15" ht="15.75" thickBot="1" x14ac:dyDescent="0.3">
      <c r="A458" s="1">
        <v>448</v>
      </c>
      <c r="B458" t="s">
        <v>473</v>
      </c>
      <c r="C458" s="2" t="s">
        <v>26</v>
      </c>
      <c r="D458" s="2" t="s">
        <v>1471</v>
      </c>
      <c r="E458" s="2" t="s">
        <v>1535</v>
      </c>
      <c r="F458" s="2" t="s">
        <v>1797</v>
      </c>
      <c r="G458" s="2" t="s">
        <v>2692</v>
      </c>
      <c r="H458" s="2" t="s">
        <v>2694</v>
      </c>
      <c r="I458" s="2" t="s">
        <v>2265</v>
      </c>
      <c r="J458" s="2">
        <v>3</v>
      </c>
      <c r="K458" s="3">
        <v>44805</v>
      </c>
      <c r="L458" s="3">
        <v>44895</v>
      </c>
      <c r="M458" s="2">
        <v>12.9</v>
      </c>
      <c r="N458" s="2">
        <v>3</v>
      </c>
      <c r="O458" s="2" t="s">
        <v>1959</v>
      </c>
    </row>
    <row r="459" spans="1:15" ht="15.75" thickBot="1" x14ac:dyDescent="0.3">
      <c r="A459" s="1">
        <v>449</v>
      </c>
      <c r="B459" t="s">
        <v>474</v>
      </c>
      <c r="C459" s="2" t="s">
        <v>26</v>
      </c>
      <c r="D459" s="2" t="s">
        <v>1471</v>
      </c>
      <c r="E459" s="2" t="s">
        <v>1567</v>
      </c>
      <c r="F459" s="2" t="s">
        <v>1824</v>
      </c>
      <c r="G459" s="2" t="s">
        <v>2695</v>
      </c>
      <c r="H459" s="2" t="s">
        <v>2696</v>
      </c>
      <c r="I459" s="2" t="s">
        <v>2140</v>
      </c>
      <c r="J459" s="2">
        <v>3</v>
      </c>
      <c r="K459" s="3">
        <v>44774</v>
      </c>
      <c r="L459" s="3">
        <v>45138</v>
      </c>
      <c r="M459" s="2">
        <v>52</v>
      </c>
      <c r="N459" s="2">
        <v>3</v>
      </c>
      <c r="O459" s="2" t="s">
        <v>1959</v>
      </c>
    </row>
    <row r="460" spans="1:15" ht="15.75" thickBot="1" x14ac:dyDescent="0.3">
      <c r="A460" s="1">
        <v>450</v>
      </c>
      <c r="B460" t="s">
        <v>475</v>
      </c>
      <c r="C460" s="2" t="s">
        <v>26</v>
      </c>
      <c r="D460" s="2" t="s">
        <v>1471</v>
      </c>
      <c r="E460" s="2" t="s">
        <v>1567</v>
      </c>
      <c r="F460" s="2" t="s">
        <v>1824</v>
      </c>
      <c r="G460" s="2" t="s">
        <v>2695</v>
      </c>
      <c r="H460" s="2" t="s">
        <v>2697</v>
      </c>
      <c r="I460" s="2" t="s">
        <v>2698</v>
      </c>
      <c r="J460" s="2">
        <v>3</v>
      </c>
      <c r="K460" s="3">
        <v>44774</v>
      </c>
      <c r="L460" s="3">
        <v>45138</v>
      </c>
      <c r="M460" s="2">
        <v>52</v>
      </c>
      <c r="N460" s="2">
        <v>3</v>
      </c>
      <c r="O460" s="2" t="s">
        <v>1959</v>
      </c>
    </row>
    <row r="461" spans="1:15" ht="15.75" thickBot="1" x14ac:dyDescent="0.3">
      <c r="A461" s="1">
        <v>451</v>
      </c>
      <c r="B461" t="s">
        <v>476</v>
      </c>
      <c r="C461" s="2" t="s">
        <v>26</v>
      </c>
      <c r="D461" s="2" t="s">
        <v>1471</v>
      </c>
      <c r="E461" s="2" t="s">
        <v>1567</v>
      </c>
      <c r="F461" s="2" t="s">
        <v>1824</v>
      </c>
      <c r="G461" s="2" t="s">
        <v>2695</v>
      </c>
      <c r="H461" s="2" t="s">
        <v>2699</v>
      </c>
      <c r="I461" s="2" t="s">
        <v>2700</v>
      </c>
      <c r="J461" s="2">
        <v>3</v>
      </c>
      <c r="K461" s="3">
        <v>44774</v>
      </c>
      <c r="L461" s="3">
        <v>45138</v>
      </c>
      <c r="M461" s="2">
        <v>52</v>
      </c>
      <c r="N461" s="2">
        <v>3</v>
      </c>
      <c r="O461" s="2" t="s">
        <v>1959</v>
      </c>
    </row>
    <row r="462" spans="1:15" ht="15.75" thickBot="1" x14ac:dyDescent="0.3">
      <c r="A462" s="1">
        <v>452</v>
      </c>
      <c r="B462" t="s">
        <v>477</v>
      </c>
      <c r="C462" s="2" t="s">
        <v>26</v>
      </c>
      <c r="D462" s="2" t="s">
        <v>1471</v>
      </c>
      <c r="E462" s="2" t="s">
        <v>1568</v>
      </c>
      <c r="F462" s="2" t="s">
        <v>1825</v>
      </c>
      <c r="G462" s="2" t="s">
        <v>2701</v>
      </c>
      <c r="H462" s="2" t="s">
        <v>2702</v>
      </c>
      <c r="I462" s="2" t="s">
        <v>2703</v>
      </c>
      <c r="J462" s="2">
        <v>1</v>
      </c>
      <c r="K462" s="3">
        <v>44774</v>
      </c>
      <c r="L462" s="3">
        <v>45138</v>
      </c>
      <c r="M462" s="2">
        <v>52</v>
      </c>
      <c r="N462" s="2">
        <v>1</v>
      </c>
      <c r="O462" s="2" t="s">
        <v>1959</v>
      </c>
    </row>
    <row r="463" spans="1:15" ht="15.75" thickBot="1" x14ac:dyDescent="0.3">
      <c r="A463" s="1">
        <v>453</v>
      </c>
      <c r="B463" t="s">
        <v>478</v>
      </c>
      <c r="C463" s="2" t="s">
        <v>26</v>
      </c>
      <c r="D463" s="2" t="s">
        <v>1471</v>
      </c>
      <c r="E463" s="2" t="s">
        <v>1568</v>
      </c>
      <c r="F463" s="2" t="s">
        <v>1825</v>
      </c>
      <c r="G463" s="2" t="s">
        <v>2701</v>
      </c>
      <c r="H463" s="2" t="s">
        <v>2704</v>
      </c>
      <c r="I463" s="2" t="s">
        <v>2705</v>
      </c>
      <c r="J463" s="2">
        <v>1</v>
      </c>
      <c r="K463" s="3">
        <v>44774</v>
      </c>
      <c r="L463" s="3">
        <v>45138</v>
      </c>
      <c r="M463" s="2">
        <v>52</v>
      </c>
      <c r="N463" s="2">
        <v>1</v>
      </c>
      <c r="O463" s="2" t="s">
        <v>1959</v>
      </c>
    </row>
    <row r="464" spans="1:15" ht="15.75" thickBot="1" x14ac:dyDescent="0.3">
      <c r="A464" s="1">
        <v>454</v>
      </c>
      <c r="B464" t="s">
        <v>479</v>
      </c>
      <c r="C464" s="2" t="s">
        <v>26</v>
      </c>
      <c r="D464" s="2" t="s">
        <v>1471</v>
      </c>
      <c r="E464" s="2" t="s">
        <v>1568</v>
      </c>
      <c r="F464" s="2" t="s">
        <v>1825</v>
      </c>
      <c r="G464" s="2" t="s">
        <v>2701</v>
      </c>
      <c r="H464" s="2" t="s">
        <v>2706</v>
      </c>
      <c r="I464" s="2" t="s">
        <v>2707</v>
      </c>
      <c r="J464" s="2">
        <v>1</v>
      </c>
      <c r="K464" s="3">
        <v>44774</v>
      </c>
      <c r="L464" s="3">
        <v>45138</v>
      </c>
      <c r="M464" s="2">
        <v>52</v>
      </c>
      <c r="N464" s="2">
        <v>1</v>
      </c>
      <c r="O464" s="2" t="s">
        <v>1959</v>
      </c>
    </row>
    <row r="465" spans="1:15" ht="15.75" thickBot="1" x14ac:dyDescent="0.3">
      <c r="A465" s="1">
        <v>455</v>
      </c>
      <c r="B465" t="s">
        <v>480</v>
      </c>
      <c r="C465" s="2" t="s">
        <v>26</v>
      </c>
      <c r="D465" s="2" t="s">
        <v>1471</v>
      </c>
      <c r="E465" s="2" t="s">
        <v>1569</v>
      </c>
      <c r="F465" s="2" t="s">
        <v>1826</v>
      </c>
      <c r="G465" s="2" t="s">
        <v>2695</v>
      </c>
      <c r="H465" s="2" t="s">
        <v>2708</v>
      </c>
      <c r="I465" s="2" t="s">
        <v>2709</v>
      </c>
      <c r="J465" s="2">
        <v>1</v>
      </c>
      <c r="K465" s="3">
        <v>44774</v>
      </c>
      <c r="L465" s="3">
        <v>45138</v>
      </c>
      <c r="M465" s="2">
        <v>52</v>
      </c>
      <c r="N465" s="2">
        <v>1</v>
      </c>
      <c r="O465" s="2" t="s">
        <v>1959</v>
      </c>
    </row>
    <row r="466" spans="1:15" ht="15.75" thickBot="1" x14ac:dyDescent="0.3">
      <c r="A466" s="1">
        <v>456</v>
      </c>
      <c r="B466" t="s">
        <v>481</v>
      </c>
      <c r="C466" s="2" t="s">
        <v>26</v>
      </c>
      <c r="D466" s="2" t="s">
        <v>1471</v>
      </c>
      <c r="E466" s="2" t="s">
        <v>1569</v>
      </c>
      <c r="F466" s="2" t="s">
        <v>1826</v>
      </c>
      <c r="G466" s="2" t="s">
        <v>2695</v>
      </c>
      <c r="H466" s="2" t="s">
        <v>2710</v>
      </c>
      <c r="I466" s="2" t="s">
        <v>2711</v>
      </c>
      <c r="J466" s="2">
        <v>1</v>
      </c>
      <c r="K466" s="3">
        <v>44774</v>
      </c>
      <c r="L466" s="3">
        <v>45138</v>
      </c>
      <c r="M466" s="2">
        <v>52</v>
      </c>
      <c r="N466" s="2">
        <v>1</v>
      </c>
      <c r="O466" s="2" t="s">
        <v>1959</v>
      </c>
    </row>
    <row r="467" spans="1:15" ht="15.75" thickBot="1" x14ac:dyDescent="0.3">
      <c r="A467" s="1">
        <v>457</v>
      </c>
      <c r="B467" t="s">
        <v>482</v>
      </c>
      <c r="C467" s="2" t="s">
        <v>26</v>
      </c>
      <c r="D467" s="2" t="s">
        <v>1471</v>
      </c>
      <c r="E467" s="2" t="s">
        <v>1570</v>
      </c>
      <c r="F467" s="2" t="s">
        <v>1827</v>
      </c>
      <c r="G467" s="2" t="s">
        <v>2712</v>
      </c>
      <c r="H467" s="2" t="s">
        <v>2713</v>
      </c>
      <c r="I467" s="2" t="s">
        <v>2288</v>
      </c>
      <c r="J467" s="2">
        <v>3</v>
      </c>
      <c r="K467" s="3">
        <v>44789</v>
      </c>
      <c r="L467" s="3">
        <v>44925</v>
      </c>
      <c r="M467" s="2">
        <v>19.399999999999999</v>
      </c>
      <c r="N467" s="2">
        <v>3</v>
      </c>
      <c r="O467" s="2" t="s">
        <v>1959</v>
      </c>
    </row>
    <row r="468" spans="1:15" ht="15.75" thickBot="1" x14ac:dyDescent="0.3">
      <c r="A468" s="1">
        <v>458</v>
      </c>
      <c r="B468" t="s">
        <v>483</v>
      </c>
      <c r="C468" s="2" t="s">
        <v>26</v>
      </c>
      <c r="D468" s="2" t="s">
        <v>1471</v>
      </c>
      <c r="E468" s="2" t="s">
        <v>1571</v>
      </c>
      <c r="F468" s="2" t="s">
        <v>1828</v>
      </c>
      <c r="G468" s="2" t="s">
        <v>2714</v>
      </c>
      <c r="H468" s="2" t="s">
        <v>2715</v>
      </c>
      <c r="I468" s="2" t="s">
        <v>2716</v>
      </c>
      <c r="J468" s="2">
        <v>1</v>
      </c>
      <c r="K468" s="3">
        <v>44774</v>
      </c>
      <c r="L468" s="3">
        <v>44910</v>
      </c>
      <c r="M468" s="2">
        <v>19.399999999999999</v>
      </c>
      <c r="N468" s="2">
        <v>1</v>
      </c>
      <c r="O468" s="2" t="s">
        <v>1959</v>
      </c>
    </row>
    <row r="469" spans="1:15" ht="15.75" thickBot="1" x14ac:dyDescent="0.3">
      <c r="A469" s="1">
        <v>459</v>
      </c>
      <c r="B469" t="s">
        <v>484</v>
      </c>
      <c r="C469" s="2" t="s">
        <v>26</v>
      </c>
      <c r="D469" s="2" t="s">
        <v>1471</v>
      </c>
      <c r="E469" s="2" t="s">
        <v>1571</v>
      </c>
      <c r="F469" s="2" t="s">
        <v>1828</v>
      </c>
      <c r="G469" s="2" t="s">
        <v>2714</v>
      </c>
      <c r="H469" s="2" t="s">
        <v>2560</v>
      </c>
      <c r="I469" s="2" t="s">
        <v>2717</v>
      </c>
      <c r="J469" s="2">
        <v>1</v>
      </c>
      <c r="K469" s="3">
        <v>44774</v>
      </c>
      <c r="L469" s="3">
        <v>44910</v>
      </c>
      <c r="M469" s="2">
        <v>19.399999999999999</v>
      </c>
      <c r="N469" s="2">
        <v>1</v>
      </c>
      <c r="O469" s="2" t="s">
        <v>1959</v>
      </c>
    </row>
    <row r="470" spans="1:15" ht="15.75" thickBot="1" x14ac:dyDescent="0.3">
      <c r="A470" s="1">
        <v>460</v>
      </c>
      <c r="B470" t="s">
        <v>485</v>
      </c>
      <c r="C470" s="2" t="s">
        <v>26</v>
      </c>
      <c r="D470" s="2" t="s">
        <v>1471</v>
      </c>
      <c r="E470" s="2" t="s">
        <v>1571</v>
      </c>
      <c r="F470" s="2" t="s">
        <v>1828</v>
      </c>
      <c r="G470" s="2" t="s">
        <v>2714</v>
      </c>
      <c r="H470" s="2" t="s">
        <v>2562</v>
      </c>
      <c r="I470" s="2" t="s">
        <v>2563</v>
      </c>
      <c r="J470" s="2">
        <v>1</v>
      </c>
      <c r="K470" s="3">
        <v>44774</v>
      </c>
      <c r="L470" s="3">
        <v>44910</v>
      </c>
      <c r="M470" s="2">
        <v>19.399999999999999</v>
      </c>
      <c r="N470" s="2">
        <v>1</v>
      </c>
      <c r="O470" s="2" t="s">
        <v>1959</v>
      </c>
    </row>
    <row r="471" spans="1:15" ht="15.75" thickBot="1" x14ac:dyDescent="0.3">
      <c r="A471" s="1">
        <v>461</v>
      </c>
      <c r="B471" t="s">
        <v>486</v>
      </c>
      <c r="C471" s="2" t="s">
        <v>26</v>
      </c>
      <c r="D471" s="2" t="s">
        <v>1471</v>
      </c>
      <c r="E471" s="2" t="s">
        <v>1554</v>
      </c>
      <c r="F471" s="2" t="s">
        <v>1815</v>
      </c>
      <c r="G471" s="2" t="s">
        <v>2718</v>
      </c>
      <c r="H471" s="2" t="s">
        <v>2719</v>
      </c>
      <c r="I471" s="2" t="s">
        <v>2223</v>
      </c>
      <c r="J471" s="2">
        <v>1</v>
      </c>
      <c r="K471" s="3">
        <v>44774</v>
      </c>
      <c r="L471" s="3">
        <v>45077</v>
      </c>
      <c r="M471" s="2">
        <v>43.3</v>
      </c>
      <c r="N471" s="2">
        <v>1</v>
      </c>
      <c r="O471" s="2" t="s">
        <v>1959</v>
      </c>
    </row>
    <row r="472" spans="1:15" ht="15.75" thickBot="1" x14ac:dyDescent="0.3">
      <c r="A472" s="1">
        <v>462</v>
      </c>
      <c r="B472" t="s">
        <v>487</v>
      </c>
      <c r="C472" s="2" t="s">
        <v>26</v>
      </c>
      <c r="D472" s="2" t="s">
        <v>1471</v>
      </c>
      <c r="E472" s="2" t="s">
        <v>1548</v>
      </c>
      <c r="F472" s="2" t="s">
        <v>1810</v>
      </c>
      <c r="G472" s="2" t="s">
        <v>2720</v>
      </c>
      <c r="H472" s="2" t="s">
        <v>2721</v>
      </c>
      <c r="I472" s="2" t="s">
        <v>2722</v>
      </c>
      <c r="J472" s="2">
        <v>1</v>
      </c>
      <c r="K472" s="3">
        <v>44774</v>
      </c>
      <c r="L472" s="3">
        <v>45077</v>
      </c>
      <c r="M472" s="2">
        <v>43.3</v>
      </c>
      <c r="N472" s="2">
        <v>1</v>
      </c>
      <c r="O472" s="2" t="s">
        <v>1959</v>
      </c>
    </row>
    <row r="473" spans="1:15" ht="15.75" thickBot="1" x14ac:dyDescent="0.3">
      <c r="A473" s="1">
        <v>463</v>
      </c>
      <c r="B473" t="s">
        <v>488</v>
      </c>
      <c r="C473" s="2" t="s">
        <v>26</v>
      </c>
      <c r="D473" s="2" t="s">
        <v>1471</v>
      </c>
      <c r="E473" s="2" t="s">
        <v>1548</v>
      </c>
      <c r="F473" s="2" t="s">
        <v>1810</v>
      </c>
      <c r="G473" s="2" t="s">
        <v>2723</v>
      </c>
      <c r="H473" s="2" t="s">
        <v>2724</v>
      </c>
      <c r="I473" s="2" t="s">
        <v>2722</v>
      </c>
      <c r="J473" s="2">
        <v>2</v>
      </c>
      <c r="K473" s="3">
        <v>44774</v>
      </c>
      <c r="L473" s="3">
        <v>45077</v>
      </c>
      <c r="M473" s="2">
        <v>43.3</v>
      </c>
      <c r="N473" s="2">
        <v>2</v>
      </c>
      <c r="O473" s="2" t="s">
        <v>1959</v>
      </c>
    </row>
    <row r="474" spans="1:15" ht="15.75" thickBot="1" x14ac:dyDescent="0.3">
      <c r="A474" s="1">
        <v>464</v>
      </c>
      <c r="B474" t="s">
        <v>489</v>
      </c>
      <c r="C474" s="2" t="s">
        <v>26</v>
      </c>
      <c r="D474" s="2" t="s">
        <v>1471</v>
      </c>
      <c r="E474" s="2" t="s">
        <v>1564</v>
      </c>
      <c r="F474" s="2" t="s">
        <v>1822</v>
      </c>
      <c r="G474" s="2" t="s">
        <v>2725</v>
      </c>
      <c r="H474" s="2" t="s">
        <v>2726</v>
      </c>
      <c r="I474" s="2" t="s">
        <v>2722</v>
      </c>
      <c r="J474" s="2">
        <v>1</v>
      </c>
      <c r="K474" s="3">
        <v>44774</v>
      </c>
      <c r="L474" s="3">
        <v>45016</v>
      </c>
      <c r="M474" s="2">
        <v>34.6</v>
      </c>
      <c r="N474" s="2">
        <v>1</v>
      </c>
      <c r="O474" s="2" t="s">
        <v>1959</v>
      </c>
    </row>
    <row r="475" spans="1:15" ht="15.75" thickBot="1" x14ac:dyDescent="0.3">
      <c r="A475" s="1">
        <v>465</v>
      </c>
      <c r="B475" t="s">
        <v>490</v>
      </c>
      <c r="C475" s="2" t="s">
        <v>26</v>
      </c>
      <c r="D475" s="2" t="s">
        <v>1471</v>
      </c>
      <c r="E475" s="2" t="s">
        <v>1564</v>
      </c>
      <c r="F475" s="2" t="s">
        <v>1822</v>
      </c>
      <c r="G475" s="2" t="s">
        <v>2727</v>
      </c>
      <c r="H475" s="2" t="s">
        <v>2728</v>
      </c>
      <c r="I475" s="2" t="s">
        <v>2722</v>
      </c>
      <c r="J475" s="2">
        <v>2</v>
      </c>
      <c r="K475" s="3">
        <v>44774</v>
      </c>
      <c r="L475" s="3">
        <v>45016</v>
      </c>
      <c r="M475" s="2">
        <v>34.6</v>
      </c>
      <c r="N475" s="2">
        <v>2</v>
      </c>
      <c r="O475" s="2" t="s">
        <v>1959</v>
      </c>
    </row>
    <row r="476" spans="1:15" ht="15.75" thickBot="1" x14ac:dyDescent="0.3">
      <c r="A476" s="1">
        <v>466</v>
      </c>
      <c r="B476" t="s">
        <v>491</v>
      </c>
      <c r="C476" s="2" t="s">
        <v>26</v>
      </c>
      <c r="D476" s="2" t="s">
        <v>1471</v>
      </c>
      <c r="E476" s="2" t="s">
        <v>1559</v>
      </c>
      <c r="F476" s="2" t="s">
        <v>1818</v>
      </c>
      <c r="G476" s="2" t="s">
        <v>2729</v>
      </c>
      <c r="H476" s="2" t="s">
        <v>2730</v>
      </c>
      <c r="I476" s="2" t="s">
        <v>2722</v>
      </c>
      <c r="J476" s="2">
        <v>1</v>
      </c>
      <c r="K476" s="3">
        <v>44774</v>
      </c>
      <c r="L476" s="3">
        <v>45077</v>
      </c>
      <c r="M476" s="2">
        <v>43.3</v>
      </c>
      <c r="N476" s="2">
        <v>1</v>
      </c>
      <c r="O476" s="2" t="s">
        <v>1959</v>
      </c>
    </row>
    <row r="477" spans="1:15" ht="15.75" thickBot="1" x14ac:dyDescent="0.3">
      <c r="A477" s="1">
        <v>467</v>
      </c>
      <c r="B477" t="s">
        <v>492</v>
      </c>
      <c r="C477" s="2" t="s">
        <v>26</v>
      </c>
      <c r="D477" s="2" t="s">
        <v>1471</v>
      </c>
      <c r="E477" s="2" t="s">
        <v>1559</v>
      </c>
      <c r="F477" s="2" t="s">
        <v>1818</v>
      </c>
      <c r="G477" s="2" t="s">
        <v>2731</v>
      </c>
      <c r="H477" s="2" t="s">
        <v>2732</v>
      </c>
      <c r="I477" s="2" t="s">
        <v>2722</v>
      </c>
      <c r="J477" s="2">
        <v>2</v>
      </c>
      <c r="K477" s="3">
        <v>44774</v>
      </c>
      <c r="L477" s="3">
        <v>45077</v>
      </c>
      <c r="M477" s="2">
        <v>43.3</v>
      </c>
      <c r="N477" s="2">
        <v>2</v>
      </c>
      <c r="O477" s="2" t="s">
        <v>1959</v>
      </c>
    </row>
    <row r="478" spans="1:15" ht="15.75" thickBot="1" x14ac:dyDescent="0.3">
      <c r="A478" s="1">
        <v>468</v>
      </c>
      <c r="B478" t="s">
        <v>493</v>
      </c>
      <c r="C478" s="2" t="s">
        <v>26</v>
      </c>
      <c r="D478" s="2" t="s">
        <v>1471</v>
      </c>
      <c r="E478" s="2" t="s">
        <v>1518</v>
      </c>
      <c r="F478" s="2" t="s">
        <v>1782</v>
      </c>
      <c r="G478" s="2" t="s">
        <v>2733</v>
      </c>
      <c r="H478" s="2" t="s">
        <v>2734</v>
      </c>
      <c r="I478" s="2" t="s">
        <v>2735</v>
      </c>
      <c r="J478" s="2">
        <v>2</v>
      </c>
      <c r="K478" s="3">
        <v>44774</v>
      </c>
      <c r="L478" s="3">
        <v>45077</v>
      </c>
      <c r="M478" s="2">
        <v>43.3</v>
      </c>
      <c r="N478" s="2">
        <v>2</v>
      </c>
      <c r="O478" s="2" t="s">
        <v>1959</v>
      </c>
    </row>
    <row r="479" spans="1:15" ht="15.75" thickBot="1" x14ac:dyDescent="0.3">
      <c r="A479" s="1">
        <v>469</v>
      </c>
      <c r="B479" t="s">
        <v>494</v>
      </c>
      <c r="C479" s="2" t="s">
        <v>26</v>
      </c>
      <c r="D479" s="2" t="s">
        <v>1471</v>
      </c>
      <c r="E479" s="2" t="s">
        <v>1518</v>
      </c>
      <c r="F479" s="2" t="s">
        <v>1782</v>
      </c>
      <c r="G479" s="2" t="s">
        <v>2736</v>
      </c>
      <c r="H479" s="2" t="s">
        <v>2737</v>
      </c>
      <c r="I479" s="2" t="s">
        <v>2722</v>
      </c>
      <c r="J479" s="2">
        <v>1</v>
      </c>
      <c r="K479" s="3">
        <v>44774</v>
      </c>
      <c r="L479" s="3">
        <v>45077</v>
      </c>
      <c r="M479" s="2">
        <v>43.3</v>
      </c>
      <c r="N479" s="2">
        <v>1</v>
      </c>
      <c r="O479" s="2" t="s">
        <v>1959</v>
      </c>
    </row>
    <row r="480" spans="1:15" ht="15.75" thickBot="1" x14ac:dyDescent="0.3">
      <c r="A480" s="1">
        <v>470</v>
      </c>
      <c r="B480" t="s">
        <v>495</v>
      </c>
      <c r="C480" s="2" t="s">
        <v>26</v>
      </c>
      <c r="D480" s="2" t="s">
        <v>1471</v>
      </c>
      <c r="E480" s="2" t="s">
        <v>1516</v>
      </c>
      <c r="F480" s="2" t="s">
        <v>1781</v>
      </c>
      <c r="G480" s="2" t="s">
        <v>2738</v>
      </c>
      <c r="H480" s="2" t="s">
        <v>2739</v>
      </c>
      <c r="I480" s="2" t="s">
        <v>2740</v>
      </c>
      <c r="J480" s="2">
        <v>1</v>
      </c>
      <c r="K480" s="3">
        <v>44774</v>
      </c>
      <c r="L480" s="3">
        <v>45077</v>
      </c>
      <c r="M480" s="2">
        <v>43.3</v>
      </c>
      <c r="N480" s="2">
        <v>1</v>
      </c>
      <c r="O480" s="2" t="s">
        <v>1959</v>
      </c>
    </row>
    <row r="481" spans="1:15" ht="15.75" thickBot="1" x14ac:dyDescent="0.3">
      <c r="A481" s="1">
        <v>471</v>
      </c>
      <c r="B481" t="s">
        <v>496</v>
      </c>
      <c r="C481" s="2" t="s">
        <v>26</v>
      </c>
      <c r="D481" s="2" t="s">
        <v>1471</v>
      </c>
      <c r="E481" s="2" t="s">
        <v>1541</v>
      </c>
      <c r="F481" s="2" t="s">
        <v>1803</v>
      </c>
      <c r="G481" s="2" t="s">
        <v>2741</v>
      </c>
      <c r="H481" s="2" t="s">
        <v>2742</v>
      </c>
      <c r="I481" s="2" t="s">
        <v>2743</v>
      </c>
      <c r="J481" s="2">
        <v>1</v>
      </c>
      <c r="K481" s="3">
        <v>44774</v>
      </c>
      <c r="L481" s="3">
        <v>45077</v>
      </c>
      <c r="M481" s="2">
        <v>43.3</v>
      </c>
      <c r="N481" s="2">
        <v>1</v>
      </c>
      <c r="O481" s="2" t="s">
        <v>1959</v>
      </c>
    </row>
    <row r="482" spans="1:15" ht="15.75" thickBot="1" x14ac:dyDescent="0.3">
      <c r="A482" s="1">
        <v>472</v>
      </c>
      <c r="B482" t="s">
        <v>497</v>
      </c>
      <c r="C482" s="2" t="s">
        <v>26</v>
      </c>
      <c r="D482" s="2" t="s">
        <v>1471</v>
      </c>
      <c r="E482" s="2" t="s">
        <v>1542</v>
      </c>
      <c r="F482" s="2" t="s">
        <v>1804</v>
      </c>
      <c r="G482" s="2" t="s">
        <v>2744</v>
      </c>
      <c r="H482" s="2" t="s">
        <v>2745</v>
      </c>
      <c r="I482" s="2" t="s">
        <v>2722</v>
      </c>
      <c r="J482" s="2">
        <v>1</v>
      </c>
      <c r="K482" s="3">
        <v>44774</v>
      </c>
      <c r="L482" s="3">
        <v>45077</v>
      </c>
      <c r="M482" s="2">
        <v>43.3</v>
      </c>
      <c r="N482" s="2">
        <v>1</v>
      </c>
      <c r="O482" s="2" t="s">
        <v>1959</v>
      </c>
    </row>
    <row r="483" spans="1:15" ht="15.75" thickBot="1" x14ac:dyDescent="0.3">
      <c r="A483" s="1">
        <v>473</v>
      </c>
      <c r="B483" t="s">
        <v>498</v>
      </c>
      <c r="C483" s="2" t="s">
        <v>26</v>
      </c>
      <c r="D483" s="2" t="s">
        <v>1471</v>
      </c>
      <c r="E483" s="2" t="s">
        <v>1542</v>
      </c>
      <c r="F483" s="2" t="s">
        <v>1804</v>
      </c>
      <c r="G483" s="2" t="s">
        <v>2746</v>
      </c>
      <c r="H483" s="2" t="s">
        <v>2747</v>
      </c>
      <c r="I483" s="2" t="s">
        <v>2722</v>
      </c>
      <c r="J483" s="2">
        <v>2</v>
      </c>
      <c r="K483" s="3">
        <v>44774</v>
      </c>
      <c r="L483" s="3">
        <v>45077</v>
      </c>
      <c r="M483" s="2">
        <v>43.3</v>
      </c>
      <c r="N483" s="2">
        <v>2</v>
      </c>
      <c r="O483" s="2" t="s">
        <v>1959</v>
      </c>
    </row>
    <row r="484" spans="1:15" ht="15.75" thickBot="1" x14ac:dyDescent="0.3">
      <c r="A484" s="1">
        <v>474</v>
      </c>
      <c r="B484" t="s">
        <v>499</v>
      </c>
      <c r="C484" s="2" t="s">
        <v>26</v>
      </c>
      <c r="D484" s="2" t="s">
        <v>1471</v>
      </c>
      <c r="E484" s="2" t="s">
        <v>1567</v>
      </c>
      <c r="F484" s="2" t="s">
        <v>1824</v>
      </c>
      <c r="G484" s="2" t="s">
        <v>2748</v>
      </c>
      <c r="H484" s="2" t="s">
        <v>2749</v>
      </c>
      <c r="I484" s="2" t="s">
        <v>2722</v>
      </c>
      <c r="J484" s="2">
        <v>1</v>
      </c>
      <c r="K484" s="3">
        <v>44774</v>
      </c>
      <c r="L484" s="3">
        <v>45077</v>
      </c>
      <c r="M484" s="2">
        <v>43.3</v>
      </c>
      <c r="N484" s="2">
        <v>1</v>
      </c>
      <c r="O484" s="2" t="s">
        <v>1959</v>
      </c>
    </row>
    <row r="485" spans="1:15" ht="15.75" thickBot="1" x14ac:dyDescent="0.3">
      <c r="A485" s="1">
        <v>475</v>
      </c>
      <c r="B485" t="s">
        <v>500</v>
      </c>
      <c r="C485" s="2" t="s">
        <v>26</v>
      </c>
      <c r="D485" s="2" t="s">
        <v>1471</v>
      </c>
      <c r="E485" s="2" t="s">
        <v>1567</v>
      </c>
      <c r="F485" s="2" t="s">
        <v>1824</v>
      </c>
      <c r="G485" s="2" t="s">
        <v>2750</v>
      </c>
      <c r="H485" s="2" t="s">
        <v>2751</v>
      </c>
      <c r="I485" s="2" t="s">
        <v>2722</v>
      </c>
      <c r="J485" s="2">
        <v>2</v>
      </c>
      <c r="K485" s="3">
        <v>44774</v>
      </c>
      <c r="L485" s="3">
        <v>45077</v>
      </c>
      <c r="M485" s="2">
        <v>43.3</v>
      </c>
      <c r="N485" s="2">
        <v>2</v>
      </c>
      <c r="O485" s="2" t="s">
        <v>1959</v>
      </c>
    </row>
    <row r="486" spans="1:15" ht="15.75" thickBot="1" x14ac:dyDescent="0.3">
      <c r="A486" s="1">
        <v>476</v>
      </c>
      <c r="B486" t="s">
        <v>501</v>
      </c>
      <c r="C486" s="2" t="s">
        <v>26</v>
      </c>
      <c r="D486" s="2" t="s">
        <v>1471</v>
      </c>
      <c r="E486" s="2" t="s">
        <v>1568</v>
      </c>
      <c r="F486" s="2" t="s">
        <v>1825</v>
      </c>
      <c r="G486" s="2" t="s">
        <v>2752</v>
      </c>
      <c r="H486" s="2" t="s">
        <v>2749</v>
      </c>
      <c r="I486" s="2" t="s">
        <v>2722</v>
      </c>
      <c r="J486" s="2">
        <v>1</v>
      </c>
      <c r="K486" s="3">
        <v>44774</v>
      </c>
      <c r="L486" s="3">
        <v>45077</v>
      </c>
      <c r="M486" s="2">
        <v>43.3</v>
      </c>
      <c r="N486" s="2">
        <v>1</v>
      </c>
      <c r="O486" s="2" t="s">
        <v>1959</v>
      </c>
    </row>
    <row r="487" spans="1:15" ht="15.75" thickBot="1" x14ac:dyDescent="0.3">
      <c r="A487" s="1">
        <v>477</v>
      </c>
      <c r="B487" t="s">
        <v>502</v>
      </c>
      <c r="C487" s="2" t="s">
        <v>26</v>
      </c>
      <c r="D487" s="2" t="s">
        <v>1471</v>
      </c>
      <c r="E487" s="2" t="s">
        <v>1568</v>
      </c>
      <c r="F487" s="2" t="s">
        <v>1825</v>
      </c>
      <c r="G487" s="2" t="s">
        <v>2753</v>
      </c>
      <c r="H487" s="2" t="s">
        <v>2751</v>
      </c>
      <c r="I487" s="2" t="s">
        <v>2722</v>
      </c>
      <c r="J487" s="2">
        <v>2</v>
      </c>
      <c r="K487" s="3">
        <v>44774</v>
      </c>
      <c r="L487" s="3">
        <v>45077</v>
      </c>
      <c r="M487" s="2">
        <v>43.3</v>
      </c>
      <c r="N487" s="2">
        <v>2</v>
      </c>
      <c r="O487" s="2" t="s">
        <v>1959</v>
      </c>
    </row>
    <row r="488" spans="1:15" ht="15.75" thickBot="1" x14ac:dyDescent="0.3">
      <c r="A488" s="1">
        <v>478</v>
      </c>
      <c r="B488" t="s">
        <v>503</v>
      </c>
      <c r="C488" s="2" t="s">
        <v>26</v>
      </c>
      <c r="D488" s="2" t="s">
        <v>1471</v>
      </c>
      <c r="E488" s="2" t="s">
        <v>1528</v>
      </c>
      <c r="F488" s="2" t="s">
        <v>1790</v>
      </c>
      <c r="G488" s="2" t="s">
        <v>2754</v>
      </c>
      <c r="H488" s="2" t="s">
        <v>2742</v>
      </c>
      <c r="I488" s="2" t="s">
        <v>2743</v>
      </c>
      <c r="J488" s="2">
        <v>1</v>
      </c>
      <c r="K488" s="3">
        <v>44774</v>
      </c>
      <c r="L488" s="3">
        <v>45077</v>
      </c>
      <c r="M488" s="2">
        <v>43.3</v>
      </c>
      <c r="N488" s="2">
        <v>1</v>
      </c>
      <c r="O488" s="2" t="s">
        <v>1959</v>
      </c>
    </row>
    <row r="489" spans="1:15" ht="15.75" thickBot="1" x14ac:dyDescent="0.3">
      <c r="A489" s="1">
        <v>479</v>
      </c>
      <c r="B489" t="s">
        <v>504</v>
      </c>
      <c r="C489" s="2" t="s">
        <v>26</v>
      </c>
      <c r="D489" s="2" t="s">
        <v>1471</v>
      </c>
      <c r="E489" s="2" t="s">
        <v>1528</v>
      </c>
      <c r="F489" s="2" t="s">
        <v>1790</v>
      </c>
      <c r="G489" s="2" t="s">
        <v>2755</v>
      </c>
      <c r="H489" s="2" t="s">
        <v>2747</v>
      </c>
      <c r="I489" s="2" t="s">
        <v>2722</v>
      </c>
      <c r="J489" s="2">
        <v>2</v>
      </c>
      <c r="K489" s="3">
        <v>44774</v>
      </c>
      <c r="L489" s="3">
        <v>45077</v>
      </c>
      <c r="M489" s="2">
        <v>43.3</v>
      </c>
      <c r="N489" s="2">
        <v>2</v>
      </c>
      <c r="O489" s="2" t="s">
        <v>1959</v>
      </c>
    </row>
    <row r="490" spans="1:15" ht="15.75" thickBot="1" x14ac:dyDescent="0.3">
      <c r="A490" s="1">
        <v>480</v>
      </c>
      <c r="B490" t="s">
        <v>505</v>
      </c>
      <c r="C490" s="2" t="s">
        <v>26</v>
      </c>
      <c r="D490" s="2" t="s">
        <v>1471</v>
      </c>
      <c r="E490" s="2" t="s">
        <v>1543</v>
      </c>
      <c r="F490" s="2" t="s">
        <v>1805</v>
      </c>
      <c r="G490" s="2" t="s">
        <v>2756</v>
      </c>
      <c r="H490" s="2" t="s">
        <v>2757</v>
      </c>
      <c r="I490" s="2" t="s">
        <v>2743</v>
      </c>
      <c r="J490" s="2">
        <v>1</v>
      </c>
      <c r="K490" s="3">
        <v>44774</v>
      </c>
      <c r="L490" s="3">
        <v>45077</v>
      </c>
      <c r="M490" s="2">
        <v>43.3</v>
      </c>
      <c r="N490" s="2">
        <v>1</v>
      </c>
      <c r="O490" s="2" t="s">
        <v>1959</v>
      </c>
    </row>
    <row r="491" spans="1:15" ht="15.75" thickBot="1" x14ac:dyDescent="0.3">
      <c r="A491" s="1">
        <v>481</v>
      </c>
      <c r="B491" t="s">
        <v>506</v>
      </c>
      <c r="C491" s="2" t="s">
        <v>26</v>
      </c>
      <c r="D491" s="2" t="s">
        <v>1471</v>
      </c>
      <c r="E491" s="2" t="s">
        <v>1543</v>
      </c>
      <c r="F491" s="2" t="s">
        <v>1805</v>
      </c>
      <c r="G491" s="2" t="s">
        <v>2758</v>
      </c>
      <c r="H491" s="2" t="s">
        <v>2759</v>
      </c>
      <c r="I491" s="2" t="s">
        <v>2760</v>
      </c>
      <c r="J491" s="2">
        <v>1</v>
      </c>
      <c r="K491" s="3">
        <v>44774</v>
      </c>
      <c r="L491" s="3">
        <v>45077</v>
      </c>
      <c r="M491" s="2">
        <v>43.3</v>
      </c>
      <c r="N491" s="2">
        <v>1</v>
      </c>
      <c r="O491" s="2" t="s">
        <v>1959</v>
      </c>
    </row>
    <row r="492" spans="1:15" ht="15.75" thickBot="1" x14ac:dyDescent="0.3">
      <c r="A492" s="1">
        <v>482</v>
      </c>
      <c r="B492" t="s">
        <v>507</v>
      </c>
      <c r="C492" s="2" t="s">
        <v>26</v>
      </c>
      <c r="D492" s="2" t="s">
        <v>1471</v>
      </c>
      <c r="E492" s="2" t="s">
        <v>1556</v>
      </c>
      <c r="F492" s="2" t="s">
        <v>1816</v>
      </c>
      <c r="G492" s="2" t="s">
        <v>2761</v>
      </c>
      <c r="H492" s="2" t="s">
        <v>2762</v>
      </c>
      <c r="I492" s="2" t="s">
        <v>2722</v>
      </c>
      <c r="J492" s="2">
        <v>1</v>
      </c>
      <c r="K492" s="3">
        <v>44774</v>
      </c>
      <c r="L492" s="3">
        <v>45077</v>
      </c>
      <c r="M492" s="2">
        <v>43.3</v>
      </c>
      <c r="N492" s="2">
        <v>1</v>
      </c>
      <c r="O492" s="2" t="s">
        <v>1959</v>
      </c>
    </row>
    <row r="493" spans="1:15" ht="15.75" thickBot="1" x14ac:dyDescent="0.3">
      <c r="A493" s="1">
        <v>483</v>
      </c>
      <c r="B493" t="s">
        <v>508</v>
      </c>
      <c r="C493" s="2" t="s">
        <v>26</v>
      </c>
      <c r="D493" s="2" t="s">
        <v>1471</v>
      </c>
      <c r="E493" s="2" t="s">
        <v>1557</v>
      </c>
      <c r="F493" s="2" t="s">
        <v>1817</v>
      </c>
      <c r="G493" s="2" t="s">
        <v>2763</v>
      </c>
      <c r="H493" s="2" t="s">
        <v>2719</v>
      </c>
      <c r="I493" s="2" t="s">
        <v>2223</v>
      </c>
      <c r="J493" s="2">
        <v>1</v>
      </c>
      <c r="K493" s="3">
        <v>44774</v>
      </c>
      <c r="L493" s="3">
        <v>45077</v>
      </c>
      <c r="M493" s="2">
        <v>43.3</v>
      </c>
      <c r="N493" s="2">
        <v>1</v>
      </c>
      <c r="O493" s="2" t="s">
        <v>1959</v>
      </c>
    </row>
    <row r="494" spans="1:15" ht="15.75" thickBot="1" x14ac:dyDescent="0.3">
      <c r="A494" s="1">
        <v>484</v>
      </c>
      <c r="B494" t="s">
        <v>509</v>
      </c>
      <c r="C494" s="2" t="s">
        <v>26</v>
      </c>
      <c r="D494" s="2" t="s">
        <v>1471</v>
      </c>
      <c r="E494" s="2" t="s">
        <v>1569</v>
      </c>
      <c r="F494" s="2" t="s">
        <v>1826</v>
      </c>
      <c r="G494" s="2" t="s">
        <v>2764</v>
      </c>
      <c r="H494" s="2" t="s">
        <v>2765</v>
      </c>
      <c r="I494" s="2" t="s">
        <v>2743</v>
      </c>
      <c r="J494" s="2">
        <v>1</v>
      </c>
      <c r="K494" s="3">
        <v>44774</v>
      </c>
      <c r="L494" s="3">
        <v>45077</v>
      </c>
      <c r="M494" s="2">
        <v>43.3</v>
      </c>
      <c r="N494" s="2">
        <v>1</v>
      </c>
      <c r="O494" s="2" t="s">
        <v>1959</v>
      </c>
    </row>
    <row r="495" spans="1:15" ht="15.75" thickBot="1" x14ac:dyDescent="0.3">
      <c r="A495" s="1">
        <v>485</v>
      </c>
      <c r="B495" t="s">
        <v>510</v>
      </c>
      <c r="C495" s="2" t="s">
        <v>26</v>
      </c>
      <c r="D495" s="2" t="s">
        <v>1471</v>
      </c>
      <c r="E495" s="2" t="s">
        <v>1569</v>
      </c>
      <c r="F495" s="2" t="s">
        <v>1826</v>
      </c>
      <c r="G495" s="2" t="s">
        <v>2766</v>
      </c>
      <c r="H495" s="2" t="s">
        <v>2767</v>
      </c>
      <c r="I495" s="2" t="s">
        <v>2760</v>
      </c>
      <c r="J495" s="2">
        <v>1</v>
      </c>
      <c r="K495" s="3">
        <v>44774</v>
      </c>
      <c r="L495" s="3">
        <v>45077</v>
      </c>
      <c r="M495" s="2">
        <v>43.3</v>
      </c>
      <c r="N495" s="2">
        <v>1</v>
      </c>
      <c r="O495" s="2" t="s">
        <v>1959</v>
      </c>
    </row>
    <row r="496" spans="1:15" ht="15.75" thickBot="1" x14ac:dyDescent="0.3">
      <c r="A496" s="1">
        <v>486</v>
      </c>
      <c r="B496" t="s">
        <v>511</v>
      </c>
      <c r="C496" s="2" t="s">
        <v>26</v>
      </c>
      <c r="D496" s="2" t="s">
        <v>1476</v>
      </c>
      <c r="E496" s="2" t="s">
        <v>1572</v>
      </c>
      <c r="F496" s="2" t="s">
        <v>1829</v>
      </c>
      <c r="G496" s="2" t="s">
        <v>2768</v>
      </c>
      <c r="H496" s="2" t="s">
        <v>2769</v>
      </c>
      <c r="I496" s="2" t="s">
        <v>2770</v>
      </c>
      <c r="J496" s="2">
        <v>1</v>
      </c>
      <c r="K496" s="3">
        <v>44805</v>
      </c>
      <c r="L496" s="3">
        <v>44865</v>
      </c>
      <c r="M496" s="2">
        <v>8.6</v>
      </c>
      <c r="N496" s="2">
        <v>1</v>
      </c>
      <c r="O496" s="2" t="s">
        <v>1959</v>
      </c>
    </row>
    <row r="497" spans="1:15" ht="15.75" thickBot="1" x14ac:dyDescent="0.3">
      <c r="A497" s="1">
        <v>487</v>
      </c>
      <c r="B497" t="s">
        <v>512</v>
      </c>
      <c r="C497" s="2" t="s">
        <v>26</v>
      </c>
      <c r="D497" s="2" t="s">
        <v>1476</v>
      </c>
      <c r="E497" s="2" t="s">
        <v>1572</v>
      </c>
      <c r="F497" s="2" t="s">
        <v>1829</v>
      </c>
      <c r="G497" s="2" t="s">
        <v>2768</v>
      </c>
      <c r="H497" s="2" t="s">
        <v>2771</v>
      </c>
      <c r="I497" s="2" t="s">
        <v>2772</v>
      </c>
      <c r="J497" s="2">
        <v>3</v>
      </c>
      <c r="K497" s="3">
        <v>44835</v>
      </c>
      <c r="L497" s="3">
        <v>44926</v>
      </c>
      <c r="M497" s="2">
        <v>13</v>
      </c>
      <c r="N497" s="2">
        <v>3</v>
      </c>
      <c r="O497" s="2" t="s">
        <v>1959</v>
      </c>
    </row>
    <row r="498" spans="1:15" ht="15.75" thickBot="1" x14ac:dyDescent="0.3">
      <c r="A498" s="1">
        <v>488</v>
      </c>
      <c r="B498" t="s">
        <v>513</v>
      </c>
      <c r="C498" s="2" t="s">
        <v>26</v>
      </c>
      <c r="D498" s="2" t="s">
        <v>1476</v>
      </c>
      <c r="E498" s="2" t="s">
        <v>1572</v>
      </c>
      <c r="F498" s="2" t="s">
        <v>1829</v>
      </c>
      <c r="G498" s="2" t="s">
        <v>2768</v>
      </c>
      <c r="H498" s="2" t="s">
        <v>2773</v>
      </c>
      <c r="I498" s="2" t="s">
        <v>2774</v>
      </c>
      <c r="J498" s="2">
        <v>1</v>
      </c>
      <c r="K498" s="3">
        <v>44805</v>
      </c>
      <c r="L498" s="3">
        <v>44957</v>
      </c>
      <c r="M498" s="2">
        <v>21.7</v>
      </c>
      <c r="N498" s="2">
        <v>1</v>
      </c>
      <c r="O498" s="2" t="s">
        <v>1959</v>
      </c>
    </row>
    <row r="499" spans="1:15" ht="15.75" thickBot="1" x14ac:dyDescent="0.3">
      <c r="A499" s="1">
        <v>489</v>
      </c>
      <c r="B499" t="s">
        <v>514</v>
      </c>
      <c r="C499" s="2" t="s">
        <v>26</v>
      </c>
      <c r="D499" s="2" t="s">
        <v>1477</v>
      </c>
      <c r="E499" s="2" t="s">
        <v>1573</v>
      </c>
      <c r="F499" s="2" t="s">
        <v>1830</v>
      </c>
      <c r="G499" s="2" t="s">
        <v>2775</v>
      </c>
      <c r="H499" s="2" t="s">
        <v>2776</v>
      </c>
      <c r="I499" s="2" t="s">
        <v>2777</v>
      </c>
      <c r="J499" s="2">
        <v>45</v>
      </c>
      <c r="K499" s="3">
        <v>44866</v>
      </c>
      <c r="L499" s="3">
        <v>45230</v>
      </c>
      <c r="M499" s="2">
        <v>52</v>
      </c>
      <c r="N499" s="2">
        <v>45</v>
      </c>
      <c r="O499" s="2" t="s">
        <v>1959</v>
      </c>
    </row>
    <row r="500" spans="1:15" ht="15.75" thickBot="1" x14ac:dyDescent="0.3">
      <c r="A500" s="1">
        <v>490</v>
      </c>
      <c r="B500" t="s">
        <v>515</v>
      </c>
      <c r="C500" s="2" t="s">
        <v>26</v>
      </c>
      <c r="D500" s="2" t="s">
        <v>1477</v>
      </c>
      <c r="E500" s="2" t="s">
        <v>1573</v>
      </c>
      <c r="F500" s="2" t="s">
        <v>1830</v>
      </c>
      <c r="G500" s="2" t="s">
        <v>2778</v>
      </c>
      <c r="H500" s="2" t="s">
        <v>2779</v>
      </c>
      <c r="I500" s="2" t="s">
        <v>2780</v>
      </c>
      <c r="J500" s="2">
        <v>1</v>
      </c>
      <c r="K500" s="3">
        <v>44866</v>
      </c>
      <c r="L500" s="3">
        <v>45107</v>
      </c>
      <c r="M500" s="2">
        <v>34.4</v>
      </c>
      <c r="N500" s="2">
        <v>1</v>
      </c>
      <c r="O500" s="2" t="s">
        <v>1959</v>
      </c>
    </row>
    <row r="501" spans="1:15" ht="15.75" thickBot="1" x14ac:dyDescent="0.3">
      <c r="A501" s="1">
        <v>491</v>
      </c>
      <c r="B501" t="s">
        <v>516</v>
      </c>
      <c r="C501" s="2" t="s">
        <v>26</v>
      </c>
      <c r="D501" s="2" t="s">
        <v>1477</v>
      </c>
      <c r="E501" s="2" t="s">
        <v>1574</v>
      </c>
      <c r="F501" s="2" t="s">
        <v>1831</v>
      </c>
      <c r="G501" s="2" t="s">
        <v>2775</v>
      </c>
      <c r="H501" s="2" t="s">
        <v>2776</v>
      </c>
      <c r="I501" s="2" t="s">
        <v>2777</v>
      </c>
      <c r="J501" s="2">
        <v>45</v>
      </c>
      <c r="K501" s="3">
        <v>44866</v>
      </c>
      <c r="L501" s="3">
        <v>45230</v>
      </c>
      <c r="M501" s="2">
        <v>52</v>
      </c>
      <c r="N501" s="2">
        <v>45</v>
      </c>
      <c r="O501" s="2" t="s">
        <v>1959</v>
      </c>
    </row>
    <row r="502" spans="1:15" ht="15.75" thickBot="1" x14ac:dyDescent="0.3">
      <c r="A502" s="1">
        <v>492</v>
      </c>
      <c r="B502" t="s">
        <v>517</v>
      </c>
      <c r="C502" s="2" t="s">
        <v>26</v>
      </c>
      <c r="D502" s="2" t="s">
        <v>1477</v>
      </c>
      <c r="E502" s="2" t="s">
        <v>1574</v>
      </c>
      <c r="F502" s="2" t="s">
        <v>1831</v>
      </c>
      <c r="G502" s="2" t="s">
        <v>2778</v>
      </c>
      <c r="H502" s="2" t="s">
        <v>2779</v>
      </c>
      <c r="I502" s="2" t="s">
        <v>2780</v>
      </c>
      <c r="J502" s="2">
        <v>1</v>
      </c>
      <c r="K502" s="3">
        <v>44866</v>
      </c>
      <c r="L502" s="3">
        <v>45230</v>
      </c>
      <c r="M502" s="2">
        <v>52</v>
      </c>
      <c r="N502" s="2">
        <v>1</v>
      </c>
      <c r="O502" s="2" t="s">
        <v>1959</v>
      </c>
    </row>
    <row r="503" spans="1:15" ht="15.75" thickBot="1" x14ac:dyDescent="0.3">
      <c r="A503" s="1">
        <v>493</v>
      </c>
      <c r="B503" t="s">
        <v>518</v>
      </c>
      <c r="C503" s="2" t="s">
        <v>26</v>
      </c>
      <c r="D503" s="2" t="s">
        <v>1477</v>
      </c>
      <c r="E503" s="2" t="s">
        <v>1575</v>
      </c>
      <c r="F503" s="2" t="s">
        <v>1832</v>
      </c>
      <c r="G503" s="2" t="s">
        <v>2775</v>
      </c>
      <c r="H503" s="2" t="s">
        <v>2776</v>
      </c>
      <c r="I503" s="2" t="s">
        <v>2777</v>
      </c>
      <c r="J503" s="2">
        <v>45</v>
      </c>
      <c r="K503" s="3">
        <v>44866</v>
      </c>
      <c r="L503" s="3">
        <v>45230</v>
      </c>
      <c r="M503" s="2">
        <v>52</v>
      </c>
      <c r="N503" s="2">
        <v>45</v>
      </c>
      <c r="O503" s="2" t="s">
        <v>1959</v>
      </c>
    </row>
    <row r="504" spans="1:15" ht="15.75" thickBot="1" x14ac:dyDescent="0.3">
      <c r="A504" s="1">
        <v>494</v>
      </c>
      <c r="B504" t="s">
        <v>519</v>
      </c>
      <c r="C504" s="2" t="s">
        <v>26</v>
      </c>
      <c r="D504" s="2" t="s">
        <v>1477</v>
      </c>
      <c r="E504" s="2" t="s">
        <v>1575</v>
      </c>
      <c r="F504" s="2" t="s">
        <v>1832</v>
      </c>
      <c r="G504" s="2" t="s">
        <v>2778</v>
      </c>
      <c r="H504" s="2" t="s">
        <v>2779</v>
      </c>
      <c r="I504" s="2" t="s">
        <v>2780</v>
      </c>
      <c r="J504" s="2">
        <v>1</v>
      </c>
      <c r="K504" s="3">
        <v>44866</v>
      </c>
      <c r="L504" s="3">
        <v>45107</v>
      </c>
      <c r="M504" s="2">
        <v>34.4</v>
      </c>
      <c r="N504" s="2">
        <v>1</v>
      </c>
      <c r="O504" s="2" t="s">
        <v>1959</v>
      </c>
    </row>
    <row r="505" spans="1:15" ht="15.75" thickBot="1" x14ac:dyDescent="0.3">
      <c r="A505" s="1">
        <v>495</v>
      </c>
      <c r="B505" t="s">
        <v>520</v>
      </c>
      <c r="C505" s="2" t="s">
        <v>26</v>
      </c>
      <c r="D505" s="2" t="s">
        <v>1477</v>
      </c>
      <c r="E505" s="2" t="s">
        <v>1576</v>
      </c>
      <c r="F505" s="2" t="s">
        <v>1833</v>
      </c>
      <c r="G505" s="2" t="s">
        <v>2781</v>
      </c>
      <c r="H505" s="2" t="s">
        <v>2782</v>
      </c>
      <c r="I505" s="2" t="s">
        <v>2265</v>
      </c>
      <c r="J505" s="2">
        <v>1</v>
      </c>
      <c r="K505" s="3">
        <v>44866</v>
      </c>
      <c r="L505" s="3">
        <v>44957</v>
      </c>
      <c r="M505" s="2">
        <v>13</v>
      </c>
      <c r="N505" s="2">
        <v>1</v>
      </c>
      <c r="O505" s="2" t="s">
        <v>1959</v>
      </c>
    </row>
    <row r="506" spans="1:15" ht="15.75" thickBot="1" x14ac:dyDescent="0.3">
      <c r="A506" s="1">
        <v>496</v>
      </c>
      <c r="B506" t="s">
        <v>521</v>
      </c>
      <c r="C506" s="2" t="s">
        <v>26</v>
      </c>
      <c r="D506" s="2" t="s">
        <v>1477</v>
      </c>
      <c r="E506" s="2" t="s">
        <v>1576</v>
      </c>
      <c r="F506" s="2" t="s">
        <v>1833</v>
      </c>
      <c r="G506" s="2" t="s">
        <v>2783</v>
      </c>
      <c r="H506" s="2" t="s">
        <v>2784</v>
      </c>
      <c r="I506" s="2" t="s">
        <v>2785</v>
      </c>
      <c r="J506" s="2">
        <v>1</v>
      </c>
      <c r="K506" s="3">
        <v>44866</v>
      </c>
      <c r="L506" s="3">
        <v>44957</v>
      </c>
      <c r="M506" s="2">
        <v>13</v>
      </c>
      <c r="N506" s="2">
        <v>1</v>
      </c>
      <c r="O506" s="2" t="s">
        <v>1959</v>
      </c>
    </row>
    <row r="507" spans="1:15" ht="15.75" thickBot="1" x14ac:dyDescent="0.3">
      <c r="A507" s="1">
        <v>497</v>
      </c>
      <c r="B507" t="s">
        <v>522</v>
      </c>
      <c r="C507" s="2" t="s">
        <v>26</v>
      </c>
      <c r="D507" s="2" t="s">
        <v>1477</v>
      </c>
      <c r="E507" s="2" t="s">
        <v>1573</v>
      </c>
      <c r="F507" s="2" t="s">
        <v>1830</v>
      </c>
      <c r="G507" s="2" t="s">
        <v>2786</v>
      </c>
      <c r="H507" s="2" t="s">
        <v>2739</v>
      </c>
      <c r="I507" s="2" t="s">
        <v>2722</v>
      </c>
      <c r="J507" s="2">
        <v>1</v>
      </c>
      <c r="K507" s="3">
        <v>44866</v>
      </c>
      <c r="L507" s="3">
        <v>45077</v>
      </c>
      <c r="M507" s="2">
        <v>30.1</v>
      </c>
      <c r="N507" s="2">
        <v>1</v>
      </c>
      <c r="O507" s="2" t="s">
        <v>1959</v>
      </c>
    </row>
    <row r="508" spans="1:15" ht="15.75" thickBot="1" x14ac:dyDescent="0.3">
      <c r="A508" s="1">
        <v>498</v>
      </c>
      <c r="B508" t="s">
        <v>523</v>
      </c>
      <c r="C508" s="2" t="s">
        <v>26</v>
      </c>
      <c r="D508" s="2" t="s">
        <v>1477</v>
      </c>
      <c r="E508" s="2" t="s">
        <v>1573</v>
      </c>
      <c r="F508" s="2" t="s">
        <v>1830</v>
      </c>
      <c r="G508" s="2" t="s">
        <v>2787</v>
      </c>
      <c r="H508" s="2" t="s">
        <v>2788</v>
      </c>
      <c r="I508" s="2" t="s">
        <v>2789</v>
      </c>
      <c r="J508" s="2">
        <v>2</v>
      </c>
      <c r="K508" s="3">
        <v>44866</v>
      </c>
      <c r="L508" s="3">
        <v>45077</v>
      </c>
      <c r="M508" s="2">
        <v>30.1</v>
      </c>
      <c r="N508" s="2">
        <v>2</v>
      </c>
      <c r="O508" s="2" t="s">
        <v>1959</v>
      </c>
    </row>
    <row r="509" spans="1:15" ht="15.75" thickBot="1" x14ac:dyDescent="0.3">
      <c r="A509" s="1">
        <v>499</v>
      </c>
      <c r="B509" t="s">
        <v>524</v>
      </c>
      <c r="C509" s="2" t="s">
        <v>26</v>
      </c>
      <c r="D509" s="2" t="s">
        <v>1477</v>
      </c>
      <c r="E509" s="2" t="s">
        <v>1574</v>
      </c>
      <c r="F509" s="2" t="s">
        <v>1831</v>
      </c>
      <c r="G509" s="2" t="s">
        <v>2790</v>
      </c>
      <c r="H509" s="2" t="s">
        <v>2791</v>
      </c>
      <c r="I509" s="2" t="s">
        <v>2722</v>
      </c>
      <c r="J509" s="2">
        <v>1</v>
      </c>
      <c r="K509" s="3">
        <v>44866</v>
      </c>
      <c r="L509" s="3">
        <v>45077</v>
      </c>
      <c r="M509" s="2">
        <v>30.1</v>
      </c>
      <c r="N509" s="2">
        <v>1</v>
      </c>
      <c r="O509" s="2" t="s">
        <v>1959</v>
      </c>
    </row>
    <row r="510" spans="1:15" ht="15.75" thickBot="1" x14ac:dyDescent="0.3">
      <c r="A510" s="1">
        <v>500</v>
      </c>
      <c r="B510" t="s">
        <v>525</v>
      </c>
      <c r="C510" s="2" t="s">
        <v>26</v>
      </c>
      <c r="D510" s="2" t="s">
        <v>1477</v>
      </c>
      <c r="E510" s="2" t="s">
        <v>1575</v>
      </c>
      <c r="F510" s="2" t="s">
        <v>1832</v>
      </c>
      <c r="G510" s="2" t="s">
        <v>2792</v>
      </c>
      <c r="H510" s="2" t="s">
        <v>2791</v>
      </c>
      <c r="I510" s="2" t="s">
        <v>2722</v>
      </c>
      <c r="J510" s="2">
        <v>1</v>
      </c>
      <c r="K510" s="3">
        <v>44866</v>
      </c>
      <c r="L510" s="3">
        <v>45077</v>
      </c>
      <c r="M510" s="2">
        <v>30.1</v>
      </c>
      <c r="N510" s="2">
        <v>1</v>
      </c>
      <c r="O510" s="2" t="s">
        <v>1959</v>
      </c>
    </row>
    <row r="511" spans="1:15" ht="15.75" thickBot="1" x14ac:dyDescent="0.3">
      <c r="A511" s="1">
        <v>501</v>
      </c>
      <c r="B511" t="s">
        <v>526</v>
      </c>
      <c r="C511" s="2" t="s">
        <v>26</v>
      </c>
      <c r="D511" s="2" t="s">
        <v>1477</v>
      </c>
      <c r="E511" s="2" t="s">
        <v>1575</v>
      </c>
      <c r="F511" s="2" t="s">
        <v>1832</v>
      </c>
      <c r="G511" s="2" t="s">
        <v>2793</v>
      </c>
      <c r="H511" s="2" t="s">
        <v>2788</v>
      </c>
      <c r="I511" s="2" t="s">
        <v>2789</v>
      </c>
      <c r="J511" s="2">
        <v>2</v>
      </c>
      <c r="K511" s="3">
        <v>44866</v>
      </c>
      <c r="L511" s="3">
        <v>45077</v>
      </c>
      <c r="M511" s="2">
        <v>30.1</v>
      </c>
      <c r="N511" s="2">
        <v>2</v>
      </c>
      <c r="O511" s="2" t="s">
        <v>1959</v>
      </c>
    </row>
    <row r="512" spans="1:15" ht="15.75" thickBot="1" x14ac:dyDescent="0.3">
      <c r="A512" s="1">
        <v>502</v>
      </c>
      <c r="B512" t="s">
        <v>527</v>
      </c>
      <c r="C512" s="2" t="s">
        <v>26</v>
      </c>
      <c r="D512" s="2" t="s">
        <v>1478</v>
      </c>
      <c r="E512" s="2" t="s">
        <v>1577</v>
      </c>
      <c r="F512" s="2" t="s">
        <v>1834</v>
      </c>
      <c r="G512" s="2" t="s">
        <v>2794</v>
      </c>
      <c r="H512" s="2" t="s">
        <v>2795</v>
      </c>
      <c r="I512" s="2" t="s">
        <v>2796</v>
      </c>
      <c r="J512" s="2">
        <v>1</v>
      </c>
      <c r="K512" s="3">
        <v>44774</v>
      </c>
      <c r="L512" s="3">
        <v>45138</v>
      </c>
      <c r="M512" s="2">
        <v>52</v>
      </c>
      <c r="N512" s="2">
        <v>1</v>
      </c>
      <c r="O512" s="2" t="s">
        <v>1959</v>
      </c>
    </row>
    <row r="513" spans="1:15" ht="15.75" thickBot="1" x14ac:dyDescent="0.3">
      <c r="A513" s="1">
        <v>503</v>
      </c>
      <c r="B513" t="s">
        <v>528</v>
      </c>
      <c r="C513" s="2" t="s">
        <v>26</v>
      </c>
      <c r="D513" s="2" t="s">
        <v>1478</v>
      </c>
      <c r="E513" s="2" t="s">
        <v>1577</v>
      </c>
      <c r="F513" s="2" t="s">
        <v>1834</v>
      </c>
      <c r="G513" s="2" t="s">
        <v>2797</v>
      </c>
      <c r="H513" s="2" t="s">
        <v>2798</v>
      </c>
      <c r="I513" s="2" t="s">
        <v>1985</v>
      </c>
      <c r="J513" s="2">
        <v>2</v>
      </c>
      <c r="K513" s="3">
        <v>44774</v>
      </c>
      <c r="L513" s="3">
        <v>45138</v>
      </c>
      <c r="M513" s="2">
        <v>52</v>
      </c>
      <c r="N513" s="2">
        <v>2</v>
      </c>
      <c r="O513" s="2" t="s">
        <v>1959</v>
      </c>
    </row>
    <row r="514" spans="1:15" ht="15.75" thickBot="1" x14ac:dyDescent="0.3">
      <c r="A514" s="1">
        <v>504</v>
      </c>
      <c r="B514" t="s">
        <v>529</v>
      </c>
      <c r="C514" s="2" t="s">
        <v>26</v>
      </c>
      <c r="D514" s="2" t="s">
        <v>1479</v>
      </c>
      <c r="E514" s="2" t="s">
        <v>1578</v>
      </c>
      <c r="F514" s="2" t="s">
        <v>1835</v>
      </c>
      <c r="G514" s="2" t="s">
        <v>2799</v>
      </c>
      <c r="H514" s="2" t="s">
        <v>2800</v>
      </c>
      <c r="I514" s="2" t="s">
        <v>1979</v>
      </c>
      <c r="J514" s="2">
        <v>1</v>
      </c>
      <c r="K514" s="3">
        <v>44774</v>
      </c>
      <c r="L514" s="3">
        <v>44957</v>
      </c>
      <c r="M514" s="2">
        <v>26.1</v>
      </c>
      <c r="N514" s="2">
        <v>1</v>
      </c>
      <c r="O514" s="2" t="s">
        <v>1959</v>
      </c>
    </row>
    <row r="515" spans="1:15" ht="15.75" thickBot="1" x14ac:dyDescent="0.3">
      <c r="A515" s="1">
        <v>505</v>
      </c>
      <c r="B515" t="s">
        <v>530</v>
      </c>
      <c r="C515" s="2" t="s">
        <v>26</v>
      </c>
      <c r="D515" s="2" t="s">
        <v>1479</v>
      </c>
      <c r="E515" s="2" t="s">
        <v>1578</v>
      </c>
      <c r="F515" s="2" t="s">
        <v>1835</v>
      </c>
      <c r="G515" s="2" t="s">
        <v>2799</v>
      </c>
      <c r="H515" s="2" t="s">
        <v>2801</v>
      </c>
      <c r="I515" s="2" t="s">
        <v>2802</v>
      </c>
      <c r="J515" s="2">
        <v>1</v>
      </c>
      <c r="K515" s="3">
        <v>45245</v>
      </c>
      <c r="L515" s="3">
        <v>45275</v>
      </c>
      <c r="M515" s="2">
        <v>4.3</v>
      </c>
      <c r="N515" s="2">
        <v>1</v>
      </c>
      <c r="O515" s="2" t="s">
        <v>1959</v>
      </c>
    </row>
    <row r="516" spans="1:15" ht="15.75" thickBot="1" x14ac:dyDescent="0.3">
      <c r="A516" s="1">
        <v>506</v>
      </c>
      <c r="B516" t="s">
        <v>531</v>
      </c>
      <c r="C516" s="2" t="s">
        <v>26</v>
      </c>
      <c r="D516" s="2" t="s">
        <v>1480</v>
      </c>
      <c r="E516" s="2" t="s">
        <v>1579</v>
      </c>
      <c r="F516" s="2" t="s">
        <v>1836</v>
      </c>
      <c r="G516" s="2" t="s">
        <v>2803</v>
      </c>
      <c r="H516" s="2" t="s">
        <v>2804</v>
      </c>
      <c r="I516" s="2" t="s">
        <v>2805</v>
      </c>
      <c r="J516" s="2">
        <v>1</v>
      </c>
      <c r="K516" s="3">
        <v>44958</v>
      </c>
      <c r="L516" s="3">
        <v>45015</v>
      </c>
      <c r="M516" s="2">
        <v>8.1</v>
      </c>
      <c r="N516" s="2">
        <v>1</v>
      </c>
      <c r="O516" s="2" t="s">
        <v>1959</v>
      </c>
    </row>
    <row r="517" spans="1:15" ht="15.75" thickBot="1" x14ac:dyDescent="0.3">
      <c r="A517" s="1">
        <v>507</v>
      </c>
      <c r="B517" t="s">
        <v>532</v>
      </c>
      <c r="C517" s="2" t="s">
        <v>26</v>
      </c>
      <c r="D517" s="2" t="s">
        <v>1480</v>
      </c>
      <c r="E517" s="2" t="s">
        <v>1579</v>
      </c>
      <c r="F517" s="2" t="s">
        <v>1836</v>
      </c>
      <c r="G517" s="2" t="s">
        <v>2803</v>
      </c>
      <c r="H517" s="2" t="s">
        <v>2806</v>
      </c>
      <c r="I517" s="2" t="s">
        <v>2807</v>
      </c>
      <c r="J517" s="2">
        <v>1</v>
      </c>
      <c r="K517" s="3">
        <v>44986</v>
      </c>
      <c r="L517" s="3">
        <v>45046</v>
      </c>
      <c r="M517" s="2">
        <v>8.6</v>
      </c>
      <c r="N517" s="2">
        <v>1</v>
      </c>
      <c r="O517" s="2" t="s">
        <v>1959</v>
      </c>
    </row>
    <row r="518" spans="1:15" ht="15.75" thickBot="1" x14ac:dyDescent="0.3">
      <c r="A518" s="1">
        <v>508</v>
      </c>
      <c r="B518" t="s">
        <v>533</v>
      </c>
      <c r="C518" s="2" t="s">
        <v>26</v>
      </c>
      <c r="D518" s="2" t="s">
        <v>1480</v>
      </c>
      <c r="E518" s="2" t="s">
        <v>1579</v>
      </c>
      <c r="F518" s="2" t="s">
        <v>1836</v>
      </c>
      <c r="G518" s="2" t="s">
        <v>2803</v>
      </c>
      <c r="H518" s="2" t="s">
        <v>2808</v>
      </c>
      <c r="I518" s="2" t="s">
        <v>2809</v>
      </c>
      <c r="J518" s="2">
        <v>1</v>
      </c>
      <c r="K518" s="3">
        <v>45017</v>
      </c>
      <c r="L518" s="3">
        <v>45076</v>
      </c>
      <c r="M518" s="2">
        <v>8.4</v>
      </c>
      <c r="N518" s="2">
        <v>1</v>
      </c>
      <c r="O518" s="2" t="s">
        <v>1959</v>
      </c>
    </row>
    <row r="519" spans="1:15" ht="15.75" thickBot="1" x14ac:dyDescent="0.3">
      <c r="A519" s="1">
        <v>509</v>
      </c>
      <c r="B519" t="s">
        <v>534</v>
      </c>
      <c r="C519" s="2" t="s">
        <v>26</v>
      </c>
      <c r="D519" s="2" t="s">
        <v>1480</v>
      </c>
      <c r="E519" s="2" t="s">
        <v>1579</v>
      </c>
      <c r="F519" s="2" t="s">
        <v>1836</v>
      </c>
      <c r="G519" s="2" t="s">
        <v>2803</v>
      </c>
      <c r="H519" s="2" t="s">
        <v>2810</v>
      </c>
      <c r="I519" s="2" t="s">
        <v>2811</v>
      </c>
      <c r="J519" s="2">
        <v>1</v>
      </c>
      <c r="K519" s="3">
        <v>45047</v>
      </c>
      <c r="L519" s="3">
        <v>45076</v>
      </c>
      <c r="M519" s="2">
        <v>4.0999999999999996</v>
      </c>
      <c r="N519" s="2">
        <v>1</v>
      </c>
      <c r="O519" s="2" t="s">
        <v>1959</v>
      </c>
    </row>
    <row r="520" spans="1:15" ht="15.75" thickBot="1" x14ac:dyDescent="0.3">
      <c r="A520" s="1">
        <v>510</v>
      </c>
      <c r="B520" t="s">
        <v>535</v>
      </c>
      <c r="C520" s="2" t="s">
        <v>26</v>
      </c>
      <c r="D520" s="2" t="s">
        <v>1480</v>
      </c>
      <c r="E520" s="2" t="s">
        <v>1579</v>
      </c>
      <c r="F520" s="2" t="s">
        <v>1836</v>
      </c>
      <c r="G520" s="2" t="s">
        <v>2803</v>
      </c>
      <c r="H520" s="2" t="s">
        <v>2812</v>
      </c>
      <c r="I520" s="2" t="s">
        <v>2813</v>
      </c>
      <c r="J520" s="2">
        <v>3</v>
      </c>
      <c r="K520" s="3">
        <v>45078</v>
      </c>
      <c r="L520" s="3">
        <v>45322</v>
      </c>
      <c r="M520" s="2">
        <v>34.9</v>
      </c>
      <c r="N520" s="2">
        <v>2</v>
      </c>
      <c r="O520" s="2" t="s">
        <v>1959</v>
      </c>
    </row>
    <row r="521" spans="1:15" ht="15.75" thickBot="1" x14ac:dyDescent="0.3">
      <c r="A521" s="1">
        <v>511</v>
      </c>
      <c r="B521" t="s">
        <v>536</v>
      </c>
      <c r="C521" s="2" t="s">
        <v>26</v>
      </c>
      <c r="D521" s="2" t="s">
        <v>1480</v>
      </c>
      <c r="E521" s="2" t="s">
        <v>1580</v>
      </c>
      <c r="F521" s="2" t="s">
        <v>1837</v>
      </c>
      <c r="G521" s="2" t="s">
        <v>2814</v>
      </c>
      <c r="H521" s="2" t="s">
        <v>2815</v>
      </c>
      <c r="I521" s="2" t="s">
        <v>1985</v>
      </c>
      <c r="J521" s="2">
        <v>1</v>
      </c>
      <c r="K521" s="3">
        <v>44986</v>
      </c>
      <c r="L521" s="3">
        <v>45015</v>
      </c>
      <c r="M521" s="2">
        <v>4.0999999999999996</v>
      </c>
      <c r="N521" s="2">
        <v>1</v>
      </c>
      <c r="O521" s="2" t="s">
        <v>1959</v>
      </c>
    </row>
    <row r="522" spans="1:15" ht="15.75" thickBot="1" x14ac:dyDescent="0.3">
      <c r="A522" s="1">
        <v>512</v>
      </c>
      <c r="B522" t="s">
        <v>537</v>
      </c>
      <c r="C522" s="2" t="s">
        <v>26</v>
      </c>
      <c r="D522" s="2" t="s">
        <v>1480</v>
      </c>
      <c r="E522" s="2" t="s">
        <v>1580</v>
      </c>
      <c r="F522" s="2" t="s">
        <v>1837</v>
      </c>
      <c r="G522" s="2" t="s">
        <v>2814</v>
      </c>
      <c r="H522" s="2" t="s">
        <v>2816</v>
      </c>
      <c r="I522" s="2" t="s">
        <v>1979</v>
      </c>
      <c r="J522" s="2">
        <v>1</v>
      </c>
      <c r="K522" s="3">
        <v>45047</v>
      </c>
      <c r="L522" s="3">
        <v>45107</v>
      </c>
      <c r="M522" s="2">
        <v>8.6</v>
      </c>
      <c r="N522" s="2">
        <v>1</v>
      </c>
      <c r="O522" s="2" t="s">
        <v>1959</v>
      </c>
    </row>
    <row r="523" spans="1:15" ht="15.75" thickBot="1" x14ac:dyDescent="0.3">
      <c r="A523" s="1">
        <v>513</v>
      </c>
      <c r="B523" t="s">
        <v>538</v>
      </c>
      <c r="C523" s="2" t="s">
        <v>26</v>
      </c>
      <c r="D523" s="2" t="s">
        <v>1480</v>
      </c>
      <c r="E523" s="2" t="s">
        <v>1580</v>
      </c>
      <c r="F523" s="2" t="s">
        <v>1837</v>
      </c>
      <c r="G523" s="2" t="s">
        <v>2814</v>
      </c>
      <c r="H523" s="2" t="s">
        <v>2817</v>
      </c>
      <c r="I523" s="2" t="s">
        <v>1985</v>
      </c>
      <c r="J523" s="2">
        <v>1</v>
      </c>
      <c r="K523" s="3">
        <v>45108</v>
      </c>
      <c r="L523" s="3">
        <v>45260</v>
      </c>
      <c r="M523" s="2">
        <v>21.7</v>
      </c>
      <c r="N523" s="2">
        <v>1</v>
      </c>
      <c r="O523" s="2" t="s">
        <v>1959</v>
      </c>
    </row>
    <row r="524" spans="1:15" ht="15.75" thickBot="1" x14ac:dyDescent="0.3">
      <c r="A524" s="1">
        <v>514</v>
      </c>
      <c r="B524" t="s">
        <v>539</v>
      </c>
      <c r="C524" s="2" t="s">
        <v>26</v>
      </c>
      <c r="D524" s="2" t="s">
        <v>1479</v>
      </c>
      <c r="E524" s="2" t="s">
        <v>1581</v>
      </c>
      <c r="F524" s="2" t="s">
        <v>1835</v>
      </c>
      <c r="G524" s="2" t="s">
        <v>2818</v>
      </c>
      <c r="H524" s="2" t="s">
        <v>2819</v>
      </c>
      <c r="I524" s="2" t="s">
        <v>2820</v>
      </c>
      <c r="J524" s="2">
        <v>1</v>
      </c>
      <c r="K524" s="3">
        <v>44958</v>
      </c>
      <c r="L524" s="3">
        <v>45107</v>
      </c>
      <c r="M524" s="2">
        <v>21.3</v>
      </c>
      <c r="N524" s="2">
        <v>1</v>
      </c>
      <c r="O524" s="2" t="s">
        <v>1959</v>
      </c>
    </row>
    <row r="525" spans="1:15" ht="15.75" thickBot="1" x14ac:dyDescent="0.3">
      <c r="A525" s="1">
        <v>515</v>
      </c>
      <c r="B525" t="s">
        <v>540</v>
      </c>
      <c r="C525" s="2" t="s">
        <v>26</v>
      </c>
      <c r="D525" s="2" t="s">
        <v>1479</v>
      </c>
      <c r="E525" s="2" t="s">
        <v>1581</v>
      </c>
      <c r="F525" s="2" t="s">
        <v>1835</v>
      </c>
      <c r="G525" s="2" t="s">
        <v>2818</v>
      </c>
      <c r="H525" s="2" t="s">
        <v>2821</v>
      </c>
      <c r="I525" s="2" t="s">
        <v>2204</v>
      </c>
      <c r="J525" s="2">
        <v>2</v>
      </c>
      <c r="K525" s="3">
        <v>44958</v>
      </c>
      <c r="L525" s="3">
        <v>44985</v>
      </c>
      <c r="M525" s="2">
        <v>3.9</v>
      </c>
      <c r="N525" s="2">
        <v>2</v>
      </c>
      <c r="O525" s="2" t="s">
        <v>1959</v>
      </c>
    </row>
    <row r="526" spans="1:15" ht="15.75" thickBot="1" x14ac:dyDescent="0.3">
      <c r="A526" s="1">
        <v>516</v>
      </c>
      <c r="B526" t="s">
        <v>541</v>
      </c>
      <c r="C526" s="2" t="s">
        <v>26</v>
      </c>
      <c r="D526" s="2" t="s">
        <v>1479</v>
      </c>
      <c r="E526" s="2" t="s">
        <v>1581</v>
      </c>
      <c r="F526" s="2" t="s">
        <v>1835</v>
      </c>
      <c r="G526" s="2" t="s">
        <v>2818</v>
      </c>
      <c r="H526" s="2" t="s">
        <v>2822</v>
      </c>
      <c r="I526" s="2" t="s">
        <v>2823</v>
      </c>
      <c r="J526" s="2">
        <v>1</v>
      </c>
      <c r="K526" s="3">
        <v>44986</v>
      </c>
      <c r="L526" s="3">
        <v>45107</v>
      </c>
      <c r="M526" s="2">
        <v>17.3</v>
      </c>
      <c r="N526" s="2">
        <v>1</v>
      </c>
      <c r="O526" s="2" t="s">
        <v>1959</v>
      </c>
    </row>
    <row r="527" spans="1:15" ht="15.75" thickBot="1" x14ac:dyDescent="0.3">
      <c r="A527" s="1">
        <v>517</v>
      </c>
      <c r="B527" t="s">
        <v>542</v>
      </c>
      <c r="C527" s="2" t="s">
        <v>26</v>
      </c>
      <c r="D527" s="2" t="s">
        <v>1479</v>
      </c>
      <c r="E527" s="2" t="s">
        <v>1581</v>
      </c>
      <c r="F527" s="2" t="s">
        <v>1835</v>
      </c>
      <c r="G527" s="2" t="s">
        <v>2818</v>
      </c>
      <c r="H527" s="2" t="s">
        <v>2824</v>
      </c>
      <c r="I527" s="2" t="s">
        <v>2825</v>
      </c>
      <c r="J527" s="2">
        <v>1</v>
      </c>
      <c r="K527" s="3">
        <v>45047</v>
      </c>
      <c r="L527" s="3">
        <v>45322</v>
      </c>
      <c r="M527" s="2">
        <v>39.299999999999997</v>
      </c>
      <c r="N527" s="2">
        <v>1</v>
      </c>
      <c r="O527" s="2" t="s">
        <v>1959</v>
      </c>
    </row>
    <row r="528" spans="1:15" ht="15.75" thickBot="1" x14ac:dyDescent="0.3">
      <c r="A528" s="1">
        <v>518</v>
      </c>
      <c r="B528" t="s">
        <v>543</v>
      </c>
      <c r="C528" s="2" t="s">
        <v>26</v>
      </c>
      <c r="D528" s="2" t="s">
        <v>1471</v>
      </c>
      <c r="E528" s="2" t="s">
        <v>1582</v>
      </c>
      <c r="F528" s="2" t="s">
        <v>1838</v>
      </c>
      <c r="G528" s="2" t="s">
        <v>2826</v>
      </c>
      <c r="H528" s="2" t="s">
        <v>2827</v>
      </c>
      <c r="I528" s="2" t="s">
        <v>2828</v>
      </c>
      <c r="J528" s="2">
        <v>1</v>
      </c>
      <c r="K528" s="3">
        <v>45170</v>
      </c>
      <c r="L528" s="3">
        <v>45260</v>
      </c>
      <c r="M528" s="2">
        <v>12.9</v>
      </c>
      <c r="N528" s="2">
        <v>1</v>
      </c>
      <c r="O528" s="2" t="s">
        <v>1959</v>
      </c>
    </row>
    <row r="529" spans="1:15" ht="15.75" thickBot="1" x14ac:dyDescent="0.3">
      <c r="A529" s="1">
        <v>519</v>
      </c>
      <c r="B529" t="s">
        <v>544</v>
      </c>
      <c r="C529" s="2" t="s">
        <v>26</v>
      </c>
      <c r="D529" s="2" t="s">
        <v>1471</v>
      </c>
      <c r="E529" s="2" t="s">
        <v>1582</v>
      </c>
      <c r="F529" s="2" t="s">
        <v>1838</v>
      </c>
      <c r="G529" s="2" t="s">
        <v>2826</v>
      </c>
      <c r="H529" s="2" t="s">
        <v>2829</v>
      </c>
      <c r="I529" s="2" t="s">
        <v>2830</v>
      </c>
      <c r="J529" s="2">
        <v>2</v>
      </c>
      <c r="K529" s="3">
        <v>45170</v>
      </c>
      <c r="L529" s="3">
        <v>45504</v>
      </c>
      <c r="M529" s="2">
        <v>47.7</v>
      </c>
      <c r="N529" s="2">
        <v>0</v>
      </c>
      <c r="O529" s="2" t="s">
        <v>1959</v>
      </c>
    </row>
    <row r="530" spans="1:15" ht="15.75" thickBot="1" x14ac:dyDescent="0.3">
      <c r="A530" s="1">
        <v>520</v>
      </c>
      <c r="B530" t="s">
        <v>545</v>
      </c>
      <c r="C530" s="2" t="s">
        <v>26</v>
      </c>
      <c r="D530" s="2" t="s">
        <v>1471</v>
      </c>
      <c r="E530" s="2" t="s">
        <v>1583</v>
      </c>
      <c r="F530" s="2" t="s">
        <v>1839</v>
      </c>
      <c r="G530" s="2" t="s">
        <v>2831</v>
      </c>
      <c r="H530" s="2" t="s">
        <v>2832</v>
      </c>
      <c r="I530" s="2" t="s">
        <v>2833</v>
      </c>
      <c r="J530" s="2">
        <v>1</v>
      </c>
      <c r="K530" s="3">
        <v>45170</v>
      </c>
      <c r="L530" s="3">
        <v>45214</v>
      </c>
      <c r="M530" s="2">
        <v>6.3</v>
      </c>
      <c r="N530" s="2">
        <v>1</v>
      </c>
      <c r="O530" s="2" t="s">
        <v>1959</v>
      </c>
    </row>
    <row r="531" spans="1:15" ht="15.75" thickBot="1" x14ac:dyDescent="0.3">
      <c r="A531" s="1">
        <v>521</v>
      </c>
      <c r="B531" t="s">
        <v>546</v>
      </c>
      <c r="C531" s="2" t="s">
        <v>26</v>
      </c>
      <c r="D531" s="2" t="s">
        <v>1471</v>
      </c>
      <c r="E531" s="2" t="s">
        <v>1583</v>
      </c>
      <c r="F531" s="2" t="s">
        <v>1839</v>
      </c>
      <c r="G531" s="2" t="s">
        <v>2831</v>
      </c>
      <c r="H531" s="2" t="s">
        <v>2834</v>
      </c>
      <c r="I531" s="2" t="s">
        <v>2835</v>
      </c>
      <c r="J531" s="2">
        <v>1</v>
      </c>
      <c r="K531" s="3">
        <v>45200</v>
      </c>
      <c r="L531" s="3">
        <v>45230</v>
      </c>
      <c r="M531" s="2">
        <v>4.3</v>
      </c>
      <c r="N531" s="2">
        <v>1</v>
      </c>
      <c r="O531" s="2" t="s">
        <v>1959</v>
      </c>
    </row>
    <row r="532" spans="1:15" ht="15.75" thickBot="1" x14ac:dyDescent="0.3">
      <c r="A532" s="1">
        <v>522</v>
      </c>
      <c r="B532" t="s">
        <v>547</v>
      </c>
      <c r="C532" s="2" t="s">
        <v>26</v>
      </c>
      <c r="D532" s="2" t="s">
        <v>1471</v>
      </c>
      <c r="E532" s="2" t="s">
        <v>1583</v>
      </c>
      <c r="F532" s="2" t="s">
        <v>1839</v>
      </c>
      <c r="G532" s="2" t="s">
        <v>2831</v>
      </c>
      <c r="H532" s="2" t="s">
        <v>2836</v>
      </c>
      <c r="I532" s="2" t="s">
        <v>2280</v>
      </c>
      <c r="J532" s="2">
        <v>1</v>
      </c>
      <c r="K532" s="3">
        <v>45200</v>
      </c>
      <c r="L532" s="3">
        <v>45230</v>
      </c>
      <c r="M532" s="2">
        <v>4.3</v>
      </c>
      <c r="N532" s="2">
        <v>1</v>
      </c>
      <c r="O532" s="2" t="s">
        <v>1959</v>
      </c>
    </row>
    <row r="533" spans="1:15" ht="15.75" thickBot="1" x14ac:dyDescent="0.3">
      <c r="A533" s="1">
        <v>523</v>
      </c>
      <c r="B533" t="s">
        <v>548</v>
      </c>
      <c r="C533" s="2" t="s">
        <v>26</v>
      </c>
      <c r="D533" s="2" t="s">
        <v>1471</v>
      </c>
      <c r="E533" s="2" t="s">
        <v>1583</v>
      </c>
      <c r="F533" s="2" t="s">
        <v>1839</v>
      </c>
      <c r="G533" s="2" t="s">
        <v>2831</v>
      </c>
      <c r="H533" s="2" t="s">
        <v>2837</v>
      </c>
      <c r="I533" s="2" t="s">
        <v>1991</v>
      </c>
      <c r="J533" s="2">
        <v>3</v>
      </c>
      <c r="K533" s="3">
        <v>45260</v>
      </c>
      <c r="L533" s="3">
        <v>45503</v>
      </c>
      <c r="M533" s="2">
        <v>34.700000000000003</v>
      </c>
      <c r="N533" s="2">
        <v>1</v>
      </c>
      <c r="O533" s="2" t="s">
        <v>1959</v>
      </c>
    </row>
    <row r="534" spans="1:15" ht="15.75" thickBot="1" x14ac:dyDescent="0.3">
      <c r="A534" s="1">
        <v>524</v>
      </c>
      <c r="B534" t="s">
        <v>549</v>
      </c>
      <c r="C534" s="2" t="s">
        <v>26</v>
      </c>
      <c r="D534" s="2" t="s">
        <v>1471</v>
      </c>
      <c r="E534" s="2" t="s">
        <v>1584</v>
      </c>
      <c r="F534" s="2" t="s">
        <v>1840</v>
      </c>
      <c r="G534" s="2" t="s">
        <v>2838</v>
      </c>
      <c r="H534" s="2" t="s">
        <v>2839</v>
      </c>
      <c r="I534" s="2" t="s">
        <v>2840</v>
      </c>
      <c r="J534" s="2">
        <v>1</v>
      </c>
      <c r="K534" s="3">
        <v>45170</v>
      </c>
      <c r="L534" s="3">
        <v>45229</v>
      </c>
      <c r="M534" s="2">
        <v>8.4</v>
      </c>
      <c r="N534" s="2">
        <v>1</v>
      </c>
      <c r="O534" s="2" t="s">
        <v>1959</v>
      </c>
    </row>
    <row r="535" spans="1:15" ht="15.75" thickBot="1" x14ac:dyDescent="0.3">
      <c r="A535" s="1">
        <v>525</v>
      </c>
      <c r="B535" t="s">
        <v>550</v>
      </c>
      <c r="C535" s="2" t="s">
        <v>26</v>
      </c>
      <c r="D535" s="2" t="s">
        <v>1471</v>
      </c>
      <c r="E535" s="2" t="s">
        <v>1584</v>
      </c>
      <c r="F535" s="2" t="s">
        <v>1840</v>
      </c>
      <c r="G535" s="2" t="s">
        <v>2838</v>
      </c>
      <c r="H535" s="2" t="s">
        <v>2841</v>
      </c>
      <c r="I535" s="2" t="s">
        <v>2842</v>
      </c>
      <c r="J535" s="2">
        <v>3</v>
      </c>
      <c r="K535" s="3">
        <v>45170</v>
      </c>
      <c r="L535" s="3">
        <v>45412</v>
      </c>
      <c r="M535" s="2">
        <v>34.6</v>
      </c>
      <c r="N535" s="2">
        <v>1</v>
      </c>
      <c r="O535" s="2" t="s">
        <v>1959</v>
      </c>
    </row>
    <row r="536" spans="1:15" ht="15.75" thickBot="1" x14ac:dyDescent="0.3">
      <c r="A536" s="1">
        <v>526</v>
      </c>
      <c r="B536" t="s">
        <v>551</v>
      </c>
      <c r="C536" s="2" t="s">
        <v>26</v>
      </c>
      <c r="D536" s="2" t="s">
        <v>1471</v>
      </c>
      <c r="E536" s="2" t="s">
        <v>1584</v>
      </c>
      <c r="F536" s="2" t="s">
        <v>1840</v>
      </c>
      <c r="G536" s="2" t="s">
        <v>2838</v>
      </c>
      <c r="H536" s="2" t="s">
        <v>2843</v>
      </c>
      <c r="I536" s="2" t="s">
        <v>2844</v>
      </c>
      <c r="J536" s="2">
        <v>1</v>
      </c>
      <c r="K536" s="3">
        <v>45170</v>
      </c>
      <c r="L536" s="3">
        <v>45504</v>
      </c>
      <c r="M536" s="2">
        <v>47.7</v>
      </c>
      <c r="N536" s="2">
        <v>0</v>
      </c>
      <c r="O536" s="2" t="s">
        <v>1959</v>
      </c>
    </row>
    <row r="537" spans="1:15" ht="15.75" thickBot="1" x14ac:dyDescent="0.3">
      <c r="A537" s="1">
        <v>527</v>
      </c>
      <c r="B537" t="s">
        <v>552</v>
      </c>
      <c r="C537" s="2" t="s">
        <v>26</v>
      </c>
      <c r="D537" s="2" t="s">
        <v>1471</v>
      </c>
      <c r="E537" s="2" t="s">
        <v>1585</v>
      </c>
      <c r="F537" s="2" t="s">
        <v>1777</v>
      </c>
      <c r="G537" s="2" t="s">
        <v>2845</v>
      </c>
      <c r="H537" s="2" t="s">
        <v>2846</v>
      </c>
      <c r="I537" s="2" t="s">
        <v>2847</v>
      </c>
      <c r="J537" s="2">
        <v>1</v>
      </c>
      <c r="K537" s="3">
        <v>45139</v>
      </c>
      <c r="L537" s="3">
        <v>45291</v>
      </c>
      <c r="M537" s="2">
        <v>21.7</v>
      </c>
      <c r="N537" s="2">
        <v>0</v>
      </c>
      <c r="O537" s="2" t="s">
        <v>1959</v>
      </c>
    </row>
    <row r="538" spans="1:15" ht="15.75" thickBot="1" x14ac:dyDescent="0.3">
      <c r="A538" s="1">
        <v>528</v>
      </c>
      <c r="B538" t="s">
        <v>553</v>
      </c>
      <c r="C538" s="2" t="s">
        <v>26</v>
      </c>
      <c r="D538" s="2" t="s">
        <v>1471</v>
      </c>
      <c r="E538" s="2" t="s">
        <v>1585</v>
      </c>
      <c r="F538" s="2" t="s">
        <v>1777</v>
      </c>
      <c r="G538" s="2" t="s">
        <v>2845</v>
      </c>
      <c r="H538" s="2" t="s">
        <v>2848</v>
      </c>
      <c r="I538" s="2" t="s">
        <v>2849</v>
      </c>
      <c r="J538" s="2">
        <v>1</v>
      </c>
      <c r="K538" s="3">
        <v>45139</v>
      </c>
      <c r="L538" s="3">
        <v>45291</v>
      </c>
      <c r="M538" s="2">
        <v>21.7</v>
      </c>
      <c r="N538" s="2">
        <v>0</v>
      </c>
      <c r="O538" s="2" t="s">
        <v>1959</v>
      </c>
    </row>
    <row r="539" spans="1:15" ht="15.75" thickBot="1" x14ac:dyDescent="0.3">
      <c r="A539" s="1">
        <v>529</v>
      </c>
      <c r="B539" t="s">
        <v>554</v>
      </c>
      <c r="C539" s="2" t="s">
        <v>26</v>
      </c>
      <c r="D539" s="2" t="s">
        <v>1471</v>
      </c>
      <c r="E539" s="2" t="s">
        <v>1585</v>
      </c>
      <c r="F539" s="2" t="s">
        <v>1777</v>
      </c>
      <c r="G539" s="2" t="s">
        <v>2845</v>
      </c>
      <c r="H539" s="2" t="s">
        <v>2850</v>
      </c>
      <c r="I539" s="2" t="s">
        <v>2851</v>
      </c>
      <c r="J539" s="2">
        <v>1</v>
      </c>
      <c r="K539" s="3">
        <v>45139</v>
      </c>
      <c r="L539" s="3">
        <v>45291</v>
      </c>
      <c r="M539" s="2">
        <v>21.7</v>
      </c>
      <c r="N539" s="2">
        <v>1</v>
      </c>
      <c r="O539" s="2" t="s">
        <v>1959</v>
      </c>
    </row>
    <row r="540" spans="1:15" ht="15.75" thickBot="1" x14ac:dyDescent="0.3">
      <c r="A540" s="1">
        <v>530</v>
      </c>
      <c r="B540" t="s">
        <v>555</v>
      </c>
      <c r="C540" s="2" t="s">
        <v>26</v>
      </c>
      <c r="D540" s="2" t="s">
        <v>1471</v>
      </c>
      <c r="E540" s="2" t="s">
        <v>1586</v>
      </c>
      <c r="F540" s="2" t="s">
        <v>1841</v>
      </c>
      <c r="G540" s="2" t="s">
        <v>2852</v>
      </c>
      <c r="H540" s="2" t="s">
        <v>2853</v>
      </c>
      <c r="I540" s="2" t="s">
        <v>2854</v>
      </c>
      <c r="J540" s="2">
        <v>1</v>
      </c>
      <c r="K540" s="3">
        <v>45139</v>
      </c>
      <c r="L540" s="3">
        <v>45291</v>
      </c>
      <c r="M540" s="2">
        <v>21.7</v>
      </c>
      <c r="N540" s="2">
        <v>0</v>
      </c>
      <c r="O540" s="2" t="s">
        <v>1959</v>
      </c>
    </row>
    <row r="541" spans="1:15" ht="15.75" thickBot="1" x14ac:dyDescent="0.3">
      <c r="A541" s="1">
        <v>531</v>
      </c>
      <c r="B541" t="s">
        <v>556</v>
      </c>
      <c r="C541" s="2" t="s">
        <v>26</v>
      </c>
      <c r="D541" s="2" t="s">
        <v>1471</v>
      </c>
      <c r="E541" s="2" t="s">
        <v>1586</v>
      </c>
      <c r="F541" s="2" t="s">
        <v>1841</v>
      </c>
      <c r="G541" s="2" t="s">
        <v>2852</v>
      </c>
      <c r="H541" s="2" t="s">
        <v>2855</v>
      </c>
      <c r="I541" s="2" t="s">
        <v>2856</v>
      </c>
      <c r="J541" s="2">
        <v>1</v>
      </c>
      <c r="K541" s="3">
        <v>45139</v>
      </c>
      <c r="L541" s="3">
        <v>45291</v>
      </c>
      <c r="M541" s="2">
        <v>21.7</v>
      </c>
      <c r="N541" s="2">
        <v>0</v>
      </c>
      <c r="O541" s="2" t="s">
        <v>1959</v>
      </c>
    </row>
    <row r="542" spans="1:15" ht="15.75" thickBot="1" x14ac:dyDescent="0.3">
      <c r="A542" s="1">
        <v>532</v>
      </c>
      <c r="B542" t="s">
        <v>557</v>
      </c>
      <c r="C542" s="2" t="s">
        <v>26</v>
      </c>
      <c r="D542" s="2" t="s">
        <v>1471</v>
      </c>
      <c r="E542" s="2" t="s">
        <v>1586</v>
      </c>
      <c r="F542" s="2" t="s">
        <v>1841</v>
      </c>
      <c r="G542" s="2" t="s">
        <v>2852</v>
      </c>
      <c r="H542" s="2" t="s">
        <v>2857</v>
      </c>
      <c r="I542" s="2" t="s">
        <v>2851</v>
      </c>
      <c r="J542" s="2">
        <v>1</v>
      </c>
      <c r="K542" s="3">
        <v>45139</v>
      </c>
      <c r="L542" s="3">
        <v>45291</v>
      </c>
      <c r="M542" s="2">
        <v>21.7</v>
      </c>
      <c r="N542" s="2">
        <v>1</v>
      </c>
      <c r="O542" s="2" t="s">
        <v>1959</v>
      </c>
    </row>
    <row r="543" spans="1:15" ht="15.75" thickBot="1" x14ac:dyDescent="0.3">
      <c r="A543" s="1">
        <v>533</v>
      </c>
      <c r="B543" t="s">
        <v>558</v>
      </c>
      <c r="C543" s="2" t="s">
        <v>26</v>
      </c>
      <c r="D543" s="2" t="s">
        <v>1471</v>
      </c>
      <c r="E543" s="2" t="s">
        <v>1587</v>
      </c>
      <c r="F543" s="2" t="s">
        <v>1842</v>
      </c>
      <c r="G543" s="2" t="s">
        <v>2852</v>
      </c>
      <c r="H543" s="2" t="s">
        <v>2853</v>
      </c>
      <c r="I543" s="2" t="s">
        <v>2858</v>
      </c>
      <c r="J543" s="2">
        <v>1</v>
      </c>
      <c r="K543" s="3">
        <v>45139</v>
      </c>
      <c r="L543" s="3">
        <v>45412</v>
      </c>
      <c r="M543" s="2">
        <v>39</v>
      </c>
      <c r="N543" s="2">
        <v>0</v>
      </c>
      <c r="O543" s="2" t="s">
        <v>1959</v>
      </c>
    </row>
    <row r="544" spans="1:15" ht="15.75" thickBot="1" x14ac:dyDescent="0.3">
      <c r="A544" s="1">
        <v>534</v>
      </c>
      <c r="B544" t="s">
        <v>559</v>
      </c>
      <c r="C544" s="2" t="s">
        <v>26</v>
      </c>
      <c r="D544" s="2" t="s">
        <v>1471</v>
      </c>
      <c r="E544" s="2" t="s">
        <v>1587</v>
      </c>
      <c r="F544" s="2" t="s">
        <v>1842</v>
      </c>
      <c r="G544" s="2" t="s">
        <v>2852</v>
      </c>
      <c r="H544" s="2" t="s">
        <v>2859</v>
      </c>
      <c r="I544" s="2" t="s">
        <v>2860</v>
      </c>
      <c r="J544" s="2">
        <v>1</v>
      </c>
      <c r="K544" s="3">
        <v>45139</v>
      </c>
      <c r="L544" s="3">
        <v>45412</v>
      </c>
      <c r="M544" s="2">
        <v>39</v>
      </c>
      <c r="N544" s="2">
        <v>0</v>
      </c>
      <c r="O544" s="2" t="s">
        <v>1959</v>
      </c>
    </row>
    <row r="545" spans="1:15" ht="15.75" thickBot="1" x14ac:dyDescent="0.3">
      <c r="A545" s="1">
        <v>535</v>
      </c>
      <c r="B545" t="s">
        <v>560</v>
      </c>
      <c r="C545" s="2" t="s">
        <v>26</v>
      </c>
      <c r="D545" s="2" t="s">
        <v>1471</v>
      </c>
      <c r="E545" s="2" t="s">
        <v>1587</v>
      </c>
      <c r="F545" s="2" t="s">
        <v>1842</v>
      </c>
      <c r="G545" s="2" t="s">
        <v>2852</v>
      </c>
      <c r="H545" s="2" t="s">
        <v>2861</v>
      </c>
      <c r="I545" s="2" t="s">
        <v>2851</v>
      </c>
      <c r="J545" s="2">
        <v>1</v>
      </c>
      <c r="K545" s="3">
        <v>45139</v>
      </c>
      <c r="L545" s="3">
        <v>45412</v>
      </c>
      <c r="M545" s="2">
        <v>39</v>
      </c>
      <c r="N545" s="2">
        <v>1</v>
      </c>
      <c r="O545" s="2" t="s">
        <v>1959</v>
      </c>
    </row>
    <row r="546" spans="1:15" ht="15.75" thickBot="1" x14ac:dyDescent="0.3">
      <c r="A546" s="1">
        <v>536</v>
      </c>
      <c r="B546" t="s">
        <v>561</v>
      </c>
      <c r="C546" s="2" t="s">
        <v>26</v>
      </c>
      <c r="D546" s="2" t="s">
        <v>1471</v>
      </c>
      <c r="E546" s="2" t="s">
        <v>1588</v>
      </c>
      <c r="F546" s="2" t="s">
        <v>1827</v>
      </c>
      <c r="G546" s="2" t="s">
        <v>2862</v>
      </c>
      <c r="H546" s="2" t="s">
        <v>2863</v>
      </c>
      <c r="I546" s="2" t="s">
        <v>2114</v>
      </c>
      <c r="J546" s="2">
        <v>1</v>
      </c>
      <c r="K546" s="3">
        <v>45170</v>
      </c>
      <c r="L546" s="3">
        <v>45412</v>
      </c>
      <c r="M546" s="2">
        <v>34.6</v>
      </c>
      <c r="N546" s="2">
        <v>0</v>
      </c>
      <c r="O546" s="2" t="s">
        <v>1959</v>
      </c>
    </row>
    <row r="547" spans="1:15" ht="15.75" thickBot="1" x14ac:dyDescent="0.3">
      <c r="A547" s="1">
        <v>537</v>
      </c>
      <c r="B547" t="s">
        <v>562</v>
      </c>
      <c r="C547" s="2" t="s">
        <v>26</v>
      </c>
      <c r="D547" s="2" t="s">
        <v>1471</v>
      </c>
      <c r="E547" s="2" t="s">
        <v>1588</v>
      </c>
      <c r="F547" s="2" t="s">
        <v>1827</v>
      </c>
      <c r="G547" s="2" t="s">
        <v>2862</v>
      </c>
      <c r="H547" s="2" t="s">
        <v>2864</v>
      </c>
      <c r="I547" s="2" t="s">
        <v>2045</v>
      </c>
      <c r="J547" s="2">
        <v>1</v>
      </c>
      <c r="K547" s="3">
        <v>45170</v>
      </c>
      <c r="L547" s="3">
        <v>45412</v>
      </c>
      <c r="M547" s="2">
        <v>34.6</v>
      </c>
      <c r="N547" s="2">
        <v>0</v>
      </c>
      <c r="O547" s="2" t="s">
        <v>1959</v>
      </c>
    </row>
    <row r="548" spans="1:15" ht="15.75" thickBot="1" x14ac:dyDescent="0.3">
      <c r="A548" s="1">
        <v>538</v>
      </c>
      <c r="B548" t="s">
        <v>563</v>
      </c>
      <c r="C548" s="2" t="s">
        <v>26</v>
      </c>
      <c r="D548" s="2" t="s">
        <v>1471</v>
      </c>
      <c r="E548" s="2" t="s">
        <v>1588</v>
      </c>
      <c r="F548" s="2" t="s">
        <v>1827</v>
      </c>
      <c r="G548" s="2" t="s">
        <v>2862</v>
      </c>
      <c r="H548" s="2" t="s">
        <v>2865</v>
      </c>
      <c r="I548" s="2" t="s">
        <v>2114</v>
      </c>
      <c r="J548" s="2">
        <v>1</v>
      </c>
      <c r="K548" s="3">
        <v>45170</v>
      </c>
      <c r="L548" s="3">
        <v>45412</v>
      </c>
      <c r="M548" s="2">
        <v>34.6</v>
      </c>
      <c r="N548" s="2">
        <v>1</v>
      </c>
      <c r="O548" s="2" t="s">
        <v>1959</v>
      </c>
    </row>
    <row r="549" spans="1:15" ht="15.75" thickBot="1" x14ac:dyDescent="0.3">
      <c r="A549" s="1">
        <v>539</v>
      </c>
      <c r="B549" t="s">
        <v>564</v>
      </c>
      <c r="C549" s="2" t="s">
        <v>26</v>
      </c>
      <c r="D549" s="2" t="s">
        <v>1471</v>
      </c>
      <c r="E549" s="2" t="s">
        <v>1589</v>
      </c>
      <c r="F549" s="2" t="s">
        <v>1843</v>
      </c>
      <c r="G549" s="2" t="s">
        <v>2862</v>
      </c>
      <c r="H549" s="2" t="s">
        <v>2863</v>
      </c>
      <c r="I549" s="2" t="s">
        <v>2114</v>
      </c>
      <c r="J549" s="2">
        <v>1</v>
      </c>
      <c r="K549" s="3">
        <v>45170</v>
      </c>
      <c r="L549" s="3">
        <v>45412</v>
      </c>
      <c r="M549" s="2">
        <v>34.6</v>
      </c>
      <c r="N549" s="2">
        <v>0</v>
      </c>
      <c r="O549" s="2" t="s">
        <v>1959</v>
      </c>
    </row>
    <row r="550" spans="1:15" ht="15.75" thickBot="1" x14ac:dyDescent="0.3">
      <c r="A550" s="1">
        <v>540</v>
      </c>
      <c r="B550" t="s">
        <v>565</v>
      </c>
      <c r="C550" s="2" t="s">
        <v>26</v>
      </c>
      <c r="D550" s="2" t="s">
        <v>1471</v>
      </c>
      <c r="E550" s="2" t="s">
        <v>1589</v>
      </c>
      <c r="F550" s="2" t="s">
        <v>1843</v>
      </c>
      <c r="G550" s="2" t="s">
        <v>2862</v>
      </c>
      <c r="H550" s="2" t="s">
        <v>2864</v>
      </c>
      <c r="I550" s="2" t="s">
        <v>2045</v>
      </c>
      <c r="J550" s="2">
        <v>1</v>
      </c>
      <c r="K550" s="3">
        <v>45170</v>
      </c>
      <c r="L550" s="3">
        <v>45412</v>
      </c>
      <c r="M550" s="2">
        <v>34.6</v>
      </c>
      <c r="N550" s="2">
        <v>0</v>
      </c>
      <c r="O550" s="2" t="s">
        <v>1959</v>
      </c>
    </row>
    <row r="551" spans="1:15" ht="15.75" thickBot="1" x14ac:dyDescent="0.3">
      <c r="A551" s="1">
        <v>541</v>
      </c>
      <c r="B551" t="s">
        <v>566</v>
      </c>
      <c r="C551" s="2" t="s">
        <v>26</v>
      </c>
      <c r="D551" s="2" t="s">
        <v>1471</v>
      </c>
      <c r="E551" s="2" t="s">
        <v>1589</v>
      </c>
      <c r="F551" s="2" t="s">
        <v>1843</v>
      </c>
      <c r="G551" s="2" t="s">
        <v>2862</v>
      </c>
      <c r="H551" s="2" t="s">
        <v>2866</v>
      </c>
      <c r="I551" s="2" t="s">
        <v>2114</v>
      </c>
      <c r="J551" s="2">
        <v>1</v>
      </c>
      <c r="K551" s="3">
        <v>45170</v>
      </c>
      <c r="L551" s="3">
        <v>45412</v>
      </c>
      <c r="M551" s="2">
        <v>34.6</v>
      </c>
      <c r="N551" s="2">
        <v>1</v>
      </c>
      <c r="O551" s="2" t="s">
        <v>1959</v>
      </c>
    </row>
    <row r="552" spans="1:15" ht="15.75" thickBot="1" x14ac:dyDescent="0.3">
      <c r="A552" s="1">
        <v>542</v>
      </c>
      <c r="B552" t="s">
        <v>567</v>
      </c>
      <c r="C552" s="2" t="s">
        <v>26</v>
      </c>
      <c r="D552" s="2" t="s">
        <v>1471</v>
      </c>
      <c r="E552" s="2" t="s">
        <v>1585</v>
      </c>
      <c r="F552" s="2" t="s">
        <v>1777</v>
      </c>
      <c r="G552" s="2" t="s">
        <v>2867</v>
      </c>
      <c r="H552" s="2" t="s">
        <v>2868</v>
      </c>
      <c r="I552" s="2" t="s">
        <v>1985</v>
      </c>
      <c r="J552" s="2">
        <v>1</v>
      </c>
      <c r="K552" s="3">
        <v>45139</v>
      </c>
      <c r="L552" s="3">
        <v>45199</v>
      </c>
      <c r="M552" s="2">
        <v>8.6</v>
      </c>
      <c r="N552" s="2">
        <v>1</v>
      </c>
      <c r="O552" s="2" t="s">
        <v>1959</v>
      </c>
    </row>
    <row r="553" spans="1:15" ht="15.75" thickBot="1" x14ac:dyDescent="0.3">
      <c r="A553" s="1">
        <v>543</v>
      </c>
      <c r="B553" t="s">
        <v>568</v>
      </c>
      <c r="C553" s="2" t="s">
        <v>26</v>
      </c>
      <c r="D553" s="2" t="s">
        <v>1471</v>
      </c>
      <c r="E553" s="2" t="s">
        <v>1585</v>
      </c>
      <c r="F553" s="2" t="s">
        <v>1777</v>
      </c>
      <c r="G553" s="2" t="s">
        <v>2867</v>
      </c>
      <c r="H553" s="2" t="s">
        <v>2869</v>
      </c>
      <c r="I553" s="2" t="s">
        <v>1979</v>
      </c>
      <c r="J553" s="2">
        <v>4</v>
      </c>
      <c r="K553" s="3">
        <v>45170</v>
      </c>
      <c r="L553" s="3">
        <v>45291</v>
      </c>
      <c r="M553" s="2">
        <v>17.3</v>
      </c>
      <c r="N553" s="2">
        <v>3</v>
      </c>
      <c r="O553" s="2" t="s">
        <v>1959</v>
      </c>
    </row>
    <row r="554" spans="1:15" ht="15.75" thickBot="1" x14ac:dyDescent="0.3">
      <c r="A554" s="1">
        <v>544</v>
      </c>
      <c r="B554" t="s">
        <v>569</v>
      </c>
      <c r="C554" s="2" t="s">
        <v>26</v>
      </c>
      <c r="D554" s="2" t="s">
        <v>1471</v>
      </c>
      <c r="E554" s="2" t="s">
        <v>1585</v>
      </c>
      <c r="F554" s="2" t="s">
        <v>1777</v>
      </c>
      <c r="G554" s="2" t="s">
        <v>2867</v>
      </c>
      <c r="H554" s="2" t="s">
        <v>2870</v>
      </c>
      <c r="I554" s="2" t="s">
        <v>1985</v>
      </c>
      <c r="J554" s="2">
        <v>1</v>
      </c>
      <c r="K554" s="3">
        <v>45231</v>
      </c>
      <c r="L554" s="3">
        <v>45291</v>
      </c>
      <c r="M554" s="2">
        <v>8.6</v>
      </c>
      <c r="N554" s="2">
        <v>1</v>
      </c>
      <c r="O554" s="2" t="s">
        <v>1959</v>
      </c>
    </row>
    <row r="555" spans="1:15" ht="15.75" thickBot="1" x14ac:dyDescent="0.3">
      <c r="A555" s="1">
        <v>545</v>
      </c>
      <c r="B555" t="s">
        <v>570</v>
      </c>
      <c r="C555" s="2" t="s">
        <v>26</v>
      </c>
      <c r="D555" s="2" t="s">
        <v>1471</v>
      </c>
      <c r="E555" s="2" t="s">
        <v>1585</v>
      </c>
      <c r="F555" s="2" t="s">
        <v>1777</v>
      </c>
      <c r="G555" s="2" t="s">
        <v>2867</v>
      </c>
      <c r="H555" s="2" t="s">
        <v>2871</v>
      </c>
      <c r="I555" s="2" t="s">
        <v>1979</v>
      </c>
      <c r="J555" s="2">
        <v>1</v>
      </c>
      <c r="K555" s="3">
        <v>45261</v>
      </c>
      <c r="L555" s="3">
        <v>45291</v>
      </c>
      <c r="M555" s="2">
        <v>4.3</v>
      </c>
      <c r="N555" s="2">
        <v>0</v>
      </c>
      <c r="O555" s="2" t="s">
        <v>1959</v>
      </c>
    </row>
    <row r="556" spans="1:15" ht="15.75" thickBot="1" x14ac:dyDescent="0.3">
      <c r="A556" s="1">
        <v>546</v>
      </c>
      <c r="B556" t="s">
        <v>571</v>
      </c>
      <c r="C556" s="2" t="s">
        <v>26</v>
      </c>
      <c r="D556" s="2" t="s">
        <v>1471</v>
      </c>
      <c r="E556" s="2" t="s">
        <v>1590</v>
      </c>
      <c r="F556" s="2" t="s">
        <v>1844</v>
      </c>
      <c r="G556" s="2" t="s">
        <v>2872</v>
      </c>
      <c r="H556" s="2" t="s">
        <v>2873</v>
      </c>
      <c r="I556" s="2" t="s">
        <v>1985</v>
      </c>
      <c r="J556" s="2">
        <v>1</v>
      </c>
      <c r="K556" s="3">
        <v>45139</v>
      </c>
      <c r="L556" s="3">
        <v>45199</v>
      </c>
      <c r="M556" s="2">
        <v>8.6</v>
      </c>
      <c r="N556" s="2">
        <v>1</v>
      </c>
      <c r="O556" s="2" t="s">
        <v>1959</v>
      </c>
    </row>
    <row r="557" spans="1:15" ht="15.75" thickBot="1" x14ac:dyDescent="0.3">
      <c r="A557" s="1">
        <v>547</v>
      </c>
      <c r="B557" t="s">
        <v>572</v>
      </c>
      <c r="C557" s="2" t="s">
        <v>26</v>
      </c>
      <c r="D557" s="2" t="s">
        <v>1471</v>
      </c>
      <c r="E557" s="2" t="s">
        <v>1590</v>
      </c>
      <c r="F557" s="2" t="s">
        <v>1844</v>
      </c>
      <c r="G557" s="2" t="s">
        <v>2872</v>
      </c>
      <c r="H557" s="2" t="s">
        <v>2874</v>
      </c>
      <c r="I557" s="2" t="s">
        <v>1985</v>
      </c>
      <c r="J557" s="2">
        <v>1</v>
      </c>
      <c r="K557" s="3">
        <v>45139</v>
      </c>
      <c r="L557" s="3">
        <v>45199</v>
      </c>
      <c r="M557" s="2">
        <v>8.6</v>
      </c>
      <c r="N557" s="2">
        <v>1</v>
      </c>
      <c r="O557" s="2" t="s">
        <v>1959</v>
      </c>
    </row>
    <row r="558" spans="1:15" ht="15.75" thickBot="1" x14ac:dyDescent="0.3">
      <c r="A558" s="1">
        <v>548</v>
      </c>
      <c r="B558" t="s">
        <v>573</v>
      </c>
      <c r="C558" s="2" t="s">
        <v>26</v>
      </c>
      <c r="D558" s="2" t="s">
        <v>1471</v>
      </c>
      <c r="E558" s="2" t="s">
        <v>1590</v>
      </c>
      <c r="F558" s="2" t="s">
        <v>1844</v>
      </c>
      <c r="G558" s="2" t="s">
        <v>2872</v>
      </c>
      <c r="H558" s="2" t="s">
        <v>2875</v>
      </c>
      <c r="I558" s="2" t="s">
        <v>2876</v>
      </c>
      <c r="J558" s="2">
        <v>1</v>
      </c>
      <c r="K558" s="3">
        <v>45139</v>
      </c>
      <c r="L558" s="3">
        <v>45199</v>
      </c>
      <c r="M558" s="2">
        <v>8.6</v>
      </c>
      <c r="N558" s="2">
        <v>1</v>
      </c>
      <c r="O558" s="2" t="s">
        <v>1959</v>
      </c>
    </row>
    <row r="559" spans="1:15" ht="15.75" thickBot="1" x14ac:dyDescent="0.3">
      <c r="A559" s="1">
        <v>549</v>
      </c>
      <c r="B559" t="s">
        <v>574</v>
      </c>
      <c r="C559" s="2" t="s">
        <v>26</v>
      </c>
      <c r="D559" s="2" t="s">
        <v>1471</v>
      </c>
      <c r="E559" s="2" t="s">
        <v>1590</v>
      </c>
      <c r="F559" s="2" t="s">
        <v>1844</v>
      </c>
      <c r="G559" s="2" t="s">
        <v>2872</v>
      </c>
      <c r="H559" s="2" t="s">
        <v>2877</v>
      </c>
      <c r="I559" s="2" t="s">
        <v>2876</v>
      </c>
      <c r="J559" s="2">
        <v>1</v>
      </c>
      <c r="K559" s="3">
        <v>45170</v>
      </c>
      <c r="L559" s="3">
        <v>45291</v>
      </c>
      <c r="M559" s="2">
        <v>17.3</v>
      </c>
      <c r="N559" s="2">
        <v>1</v>
      </c>
      <c r="O559" s="2" t="s">
        <v>1959</v>
      </c>
    </row>
    <row r="560" spans="1:15" ht="15.75" thickBot="1" x14ac:dyDescent="0.3">
      <c r="A560" s="1">
        <v>550</v>
      </c>
      <c r="B560" t="s">
        <v>575</v>
      </c>
      <c r="C560" s="2" t="s">
        <v>26</v>
      </c>
      <c r="D560" s="2" t="s">
        <v>1471</v>
      </c>
      <c r="E560" s="2" t="s">
        <v>1590</v>
      </c>
      <c r="F560" s="2" t="s">
        <v>1844</v>
      </c>
      <c r="G560" s="2" t="s">
        <v>2872</v>
      </c>
      <c r="H560" s="2" t="s">
        <v>2878</v>
      </c>
      <c r="I560" s="2" t="s">
        <v>1985</v>
      </c>
      <c r="J560" s="2">
        <v>1</v>
      </c>
      <c r="K560" s="3">
        <v>45200</v>
      </c>
      <c r="L560" s="3">
        <v>45291</v>
      </c>
      <c r="M560" s="2">
        <v>13</v>
      </c>
      <c r="N560" s="2">
        <v>1</v>
      </c>
      <c r="O560" s="2" t="s">
        <v>1959</v>
      </c>
    </row>
    <row r="561" spans="1:15" ht="15.75" thickBot="1" x14ac:dyDescent="0.3">
      <c r="A561" s="1">
        <v>551</v>
      </c>
      <c r="B561" t="s">
        <v>576</v>
      </c>
      <c r="C561" s="2" t="s">
        <v>26</v>
      </c>
      <c r="D561" s="2" t="s">
        <v>1471</v>
      </c>
      <c r="E561" s="2" t="s">
        <v>1590</v>
      </c>
      <c r="F561" s="2" t="s">
        <v>1844</v>
      </c>
      <c r="G561" s="2" t="s">
        <v>2872</v>
      </c>
      <c r="H561" s="2" t="s">
        <v>2879</v>
      </c>
      <c r="I561" s="2" t="s">
        <v>1985</v>
      </c>
      <c r="J561" s="2">
        <v>1</v>
      </c>
      <c r="K561" s="3">
        <v>45231</v>
      </c>
      <c r="L561" s="3">
        <v>45291</v>
      </c>
      <c r="M561" s="2">
        <v>8.6</v>
      </c>
      <c r="N561" s="2">
        <v>1</v>
      </c>
      <c r="O561" s="2" t="s">
        <v>1959</v>
      </c>
    </row>
    <row r="562" spans="1:15" ht="15.75" thickBot="1" x14ac:dyDescent="0.3">
      <c r="A562" s="1">
        <v>552</v>
      </c>
      <c r="B562" t="s">
        <v>577</v>
      </c>
      <c r="C562" s="2" t="s">
        <v>26</v>
      </c>
      <c r="D562" s="2" t="s">
        <v>1471</v>
      </c>
      <c r="E562" s="2" t="s">
        <v>1591</v>
      </c>
      <c r="F562" s="2" t="s">
        <v>1776</v>
      </c>
      <c r="G562" s="2" t="s">
        <v>2880</v>
      </c>
      <c r="H562" s="2" t="s">
        <v>2881</v>
      </c>
      <c r="I562" s="2" t="s">
        <v>1985</v>
      </c>
      <c r="J562" s="2">
        <v>1</v>
      </c>
      <c r="K562" s="3">
        <v>45139</v>
      </c>
      <c r="L562" s="3">
        <v>45199</v>
      </c>
      <c r="M562" s="2">
        <v>8.6</v>
      </c>
      <c r="N562" s="2">
        <v>1</v>
      </c>
      <c r="O562" s="2" t="s">
        <v>1959</v>
      </c>
    </row>
    <row r="563" spans="1:15" ht="15.75" thickBot="1" x14ac:dyDescent="0.3">
      <c r="A563" s="1">
        <v>553</v>
      </c>
      <c r="B563" t="s">
        <v>578</v>
      </c>
      <c r="C563" s="2" t="s">
        <v>26</v>
      </c>
      <c r="D563" s="2" t="s">
        <v>1471</v>
      </c>
      <c r="E563" s="2" t="s">
        <v>1591</v>
      </c>
      <c r="F563" s="2" t="s">
        <v>1776</v>
      </c>
      <c r="G563" s="2" t="s">
        <v>2882</v>
      </c>
      <c r="H563" s="2" t="s">
        <v>2289</v>
      </c>
      <c r="I563" s="2" t="s">
        <v>2883</v>
      </c>
      <c r="J563" s="2">
        <v>3</v>
      </c>
      <c r="K563" s="3">
        <v>45139</v>
      </c>
      <c r="L563" s="3">
        <v>45291</v>
      </c>
      <c r="M563" s="2">
        <v>21.7</v>
      </c>
      <c r="N563" s="2">
        <v>3</v>
      </c>
      <c r="O563" s="2" t="s">
        <v>1959</v>
      </c>
    </row>
    <row r="564" spans="1:15" ht="15.75" thickBot="1" x14ac:dyDescent="0.3">
      <c r="A564" s="1">
        <v>554</v>
      </c>
      <c r="B564" t="s">
        <v>579</v>
      </c>
      <c r="C564" s="2" t="s">
        <v>26</v>
      </c>
      <c r="D564" s="2" t="s">
        <v>1471</v>
      </c>
      <c r="E564" s="2" t="s">
        <v>1591</v>
      </c>
      <c r="F564" s="2" t="s">
        <v>1776</v>
      </c>
      <c r="G564" s="2" t="s">
        <v>2882</v>
      </c>
      <c r="H564" s="2" t="s">
        <v>2884</v>
      </c>
      <c r="I564" s="2" t="s">
        <v>2883</v>
      </c>
      <c r="J564" s="2">
        <v>3</v>
      </c>
      <c r="K564" s="3">
        <v>45139</v>
      </c>
      <c r="L564" s="3">
        <v>45291</v>
      </c>
      <c r="M564" s="2">
        <v>21.7</v>
      </c>
      <c r="N564" s="2">
        <v>3</v>
      </c>
      <c r="O564" s="2" t="s">
        <v>1959</v>
      </c>
    </row>
    <row r="565" spans="1:15" ht="15.75" thickBot="1" x14ac:dyDescent="0.3">
      <c r="A565" s="1">
        <v>555</v>
      </c>
      <c r="B565" t="s">
        <v>580</v>
      </c>
      <c r="C565" s="2" t="s">
        <v>26</v>
      </c>
      <c r="D565" s="2" t="s">
        <v>1471</v>
      </c>
      <c r="E565" s="2" t="s">
        <v>1591</v>
      </c>
      <c r="F565" s="2" t="s">
        <v>1776</v>
      </c>
      <c r="G565" s="2" t="s">
        <v>2882</v>
      </c>
      <c r="H565" s="2" t="s">
        <v>2885</v>
      </c>
      <c r="I565" s="2" t="s">
        <v>2265</v>
      </c>
      <c r="J565" s="2">
        <v>1</v>
      </c>
      <c r="K565" s="3">
        <v>45200</v>
      </c>
      <c r="L565" s="3">
        <v>45230</v>
      </c>
      <c r="M565" s="2">
        <v>4.3</v>
      </c>
      <c r="N565" s="2">
        <v>1</v>
      </c>
      <c r="O565" s="2" t="s">
        <v>1959</v>
      </c>
    </row>
    <row r="566" spans="1:15" ht="15.75" thickBot="1" x14ac:dyDescent="0.3">
      <c r="A566" s="1">
        <v>556</v>
      </c>
      <c r="B566" t="s">
        <v>581</v>
      </c>
      <c r="C566" s="2" t="s">
        <v>26</v>
      </c>
      <c r="D566" s="2" t="s">
        <v>1471</v>
      </c>
      <c r="E566" s="2" t="s">
        <v>1591</v>
      </c>
      <c r="F566" s="2" t="s">
        <v>1776</v>
      </c>
      <c r="G566" s="2" t="s">
        <v>2882</v>
      </c>
      <c r="H566" s="2" t="s">
        <v>2293</v>
      </c>
      <c r="I566" s="2" t="s">
        <v>2886</v>
      </c>
      <c r="J566" s="2">
        <v>1</v>
      </c>
      <c r="K566" s="3">
        <v>45231</v>
      </c>
      <c r="L566" s="3">
        <v>45260</v>
      </c>
      <c r="M566" s="2">
        <v>4.0999999999999996</v>
      </c>
      <c r="N566" s="2">
        <v>1</v>
      </c>
      <c r="O566" s="2" t="s">
        <v>1959</v>
      </c>
    </row>
    <row r="567" spans="1:15" ht="15.75" thickBot="1" x14ac:dyDescent="0.3">
      <c r="A567" s="1">
        <v>557</v>
      </c>
      <c r="B567" t="s">
        <v>582</v>
      </c>
      <c r="C567" s="2" t="s">
        <v>26</v>
      </c>
      <c r="D567" s="2" t="s">
        <v>1471</v>
      </c>
      <c r="E567" s="2" t="s">
        <v>1592</v>
      </c>
      <c r="F567" s="2" t="s">
        <v>1845</v>
      </c>
      <c r="G567" s="2" t="s">
        <v>2887</v>
      </c>
      <c r="H567" s="2" t="s">
        <v>2888</v>
      </c>
      <c r="I567" s="2" t="s">
        <v>2275</v>
      </c>
      <c r="J567" s="2">
        <v>1</v>
      </c>
      <c r="K567" s="3">
        <v>45200</v>
      </c>
      <c r="L567" s="3">
        <v>45260</v>
      </c>
      <c r="M567" s="2">
        <v>8.6</v>
      </c>
      <c r="N567" s="2">
        <v>1</v>
      </c>
      <c r="O567" s="2" t="s">
        <v>1959</v>
      </c>
    </row>
    <row r="568" spans="1:15" ht="15.75" thickBot="1" x14ac:dyDescent="0.3">
      <c r="A568" s="1">
        <v>558</v>
      </c>
      <c r="B568" t="s">
        <v>583</v>
      </c>
      <c r="C568" s="2" t="s">
        <v>26</v>
      </c>
      <c r="D568" s="2" t="s">
        <v>1471</v>
      </c>
      <c r="E568" s="2" t="s">
        <v>1592</v>
      </c>
      <c r="F568" s="2" t="s">
        <v>1845</v>
      </c>
      <c r="G568" s="2" t="s">
        <v>2887</v>
      </c>
      <c r="H568" s="2" t="s">
        <v>2889</v>
      </c>
      <c r="I568" s="2" t="s">
        <v>2275</v>
      </c>
      <c r="J568" s="2">
        <v>1</v>
      </c>
      <c r="K568" s="3">
        <v>45200</v>
      </c>
      <c r="L568" s="3">
        <v>45260</v>
      </c>
      <c r="M568" s="2">
        <v>8.6</v>
      </c>
      <c r="N568" s="2">
        <v>1</v>
      </c>
      <c r="O568" s="2" t="s">
        <v>1959</v>
      </c>
    </row>
    <row r="569" spans="1:15" ht="15.75" thickBot="1" x14ac:dyDescent="0.3">
      <c r="A569" s="1">
        <v>559</v>
      </c>
      <c r="B569" t="s">
        <v>584</v>
      </c>
      <c r="C569" s="2" t="s">
        <v>26</v>
      </c>
      <c r="D569" s="2" t="s">
        <v>1471</v>
      </c>
      <c r="E569" s="2" t="s">
        <v>1593</v>
      </c>
      <c r="F569" s="2" t="s">
        <v>1846</v>
      </c>
      <c r="G569" s="2" t="s">
        <v>2887</v>
      </c>
      <c r="H569" s="2" t="s">
        <v>2888</v>
      </c>
      <c r="I569" s="2" t="s">
        <v>2275</v>
      </c>
      <c r="J569" s="2">
        <v>1</v>
      </c>
      <c r="K569" s="3">
        <v>45200</v>
      </c>
      <c r="L569" s="3">
        <v>45260</v>
      </c>
      <c r="M569" s="2">
        <v>8.6</v>
      </c>
      <c r="N569" s="2">
        <v>1</v>
      </c>
      <c r="O569" s="2" t="s">
        <v>1959</v>
      </c>
    </row>
    <row r="570" spans="1:15" ht="15.75" thickBot="1" x14ac:dyDescent="0.3">
      <c r="A570" s="1">
        <v>560</v>
      </c>
      <c r="B570" t="s">
        <v>585</v>
      </c>
      <c r="C570" s="2" t="s">
        <v>26</v>
      </c>
      <c r="D570" s="2" t="s">
        <v>1471</v>
      </c>
      <c r="E570" s="2" t="s">
        <v>1593</v>
      </c>
      <c r="F570" s="2" t="s">
        <v>1846</v>
      </c>
      <c r="G570" s="2" t="s">
        <v>2887</v>
      </c>
      <c r="H570" s="2" t="s">
        <v>2889</v>
      </c>
      <c r="I570" s="2" t="s">
        <v>2275</v>
      </c>
      <c r="J570" s="2">
        <v>1</v>
      </c>
      <c r="K570" s="3">
        <v>45200</v>
      </c>
      <c r="L570" s="3">
        <v>45260</v>
      </c>
      <c r="M570" s="2">
        <v>8.6</v>
      </c>
      <c r="N570" s="2">
        <v>1</v>
      </c>
      <c r="O570" s="2" t="s">
        <v>1959</v>
      </c>
    </row>
    <row r="571" spans="1:15" ht="15.75" thickBot="1" x14ac:dyDescent="0.3">
      <c r="A571" s="1">
        <v>561</v>
      </c>
      <c r="B571" t="s">
        <v>586</v>
      </c>
      <c r="C571" s="2" t="s">
        <v>26</v>
      </c>
      <c r="D571" s="2" t="s">
        <v>1471</v>
      </c>
      <c r="E571" s="2" t="s">
        <v>1594</v>
      </c>
      <c r="F571" s="2" t="s">
        <v>1847</v>
      </c>
      <c r="G571" s="2" t="s">
        <v>2887</v>
      </c>
      <c r="H571" s="2" t="s">
        <v>2888</v>
      </c>
      <c r="I571" s="2" t="s">
        <v>2275</v>
      </c>
      <c r="J571" s="2">
        <v>1</v>
      </c>
      <c r="K571" s="3">
        <v>45200</v>
      </c>
      <c r="L571" s="3">
        <v>45260</v>
      </c>
      <c r="M571" s="2">
        <v>8.6</v>
      </c>
      <c r="N571" s="2">
        <v>1</v>
      </c>
      <c r="O571" s="2" t="s">
        <v>1959</v>
      </c>
    </row>
    <row r="572" spans="1:15" ht="15.75" thickBot="1" x14ac:dyDescent="0.3">
      <c r="A572" s="1">
        <v>562</v>
      </c>
      <c r="B572" t="s">
        <v>587</v>
      </c>
      <c r="C572" s="2" t="s">
        <v>26</v>
      </c>
      <c r="D572" s="2" t="s">
        <v>1471</v>
      </c>
      <c r="E572" s="2" t="s">
        <v>1594</v>
      </c>
      <c r="F572" s="2" t="s">
        <v>1847</v>
      </c>
      <c r="G572" s="2" t="s">
        <v>2887</v>
      </c>
      <c r="H572" s="2" t="s">
        <v>2889</v>
      </c>
      <c r="I572" s="2" t="s">
        <v>2275</v>
      </c>
      <c r="J572" s="2">
        <v>1</v>
      </c>
      <c r="K572" s="3">
        <v>45200</v>
      </c>
      <c r="L572" s="3">
        <v>45260</v>
      </c>
      <c r="M572" s="2">
        <v>8.6</v>
      </c>
      <c r="N572" s="2">
        <v>1</v>
      </c>
      <c r="O572" s="2" t="s">
        <v>1959</v>
      </c>
    </row>
    <row r="573" spans="1:15" ht="15.75" thickBot="1" x14ac:dyDescent="0.3">
      <c r="A573" s="1">
        <v>563</v>
      </c>
      <c r="B573" t="s">
        <v>588</v>
      </c>
      <c r="C573" s="2" t="s">
        <v>26</v>
      </c>
      <c r="D573" s="2" t="s">
        <v>1471</v>
      </c>
      <c r="E573" s="2" t="s">
        <v>1595</v>
      </c>
      <c r="F573" s="2" t="s">
        <v>1848</v>
      </c>
      <c r="G573" s="2" t="s">
        <v>2890</v>
      </c>
      <c r="H573" s="2" t="s">
        <v>2891</v>
      </c>
      <c r="I573" s="2" t="s">
        <v>1985</v>
      </c>
      <c r="J573" s="2">
        <v>1</v>
      </c>
      <c r="K573" s="3">
        <v>45139</v>
      </c>
      <c r="L573" s="3">
        <v>45199</v>
      </c>
      <c r="M573" s="2">
        <v>8.6</v>
      </c>
      <c r="N573" s="2">
        <v>1</v>
      </c>
      <c r="O573" s="2" t="s">
        <v>1959</v>
      </c>
    </row>
    <row r="574" spans="1:15" ht="15.75" thickBot="1" x14ac:dyDescent="0.3">
      <c r="A574" s="1">
        <v>564</v>
      </c>
      <c r="B574" t="s">
        <v>589</v>
      </c>
      <c r="C574" s="2" t="s">
        <v>26</v>
      </c>
      <c r="D574" s="2" t="s">
        <v>1471</v>
      </c>
      <c r="E574" s="2" t="s">
        <v>1595</v>
      </c>
      <c r="F574" s="2" t="s">
        <v>1848</v>
      </c>
      <c r="G574" s="2" t="s">
        <v>2892</v>
      </c>
      <c r="H574" s="2" t="s">
        <v>2893</v>
      </c>
      <c r="I574" s="2" t="s">
        <v>2894</v>
      </c>
      <c r="J574" s="2">
        <v>1</v>
      </c>
      <c r="K574" s="3">
        <v>45170</v>
      </c>
      <c r="L574" s="3">
        <v>45291</v>
      </c>
      <c r="M574" s="2">
        <v>17.3</v>
      </c>
      <c r="N574" s="2">
        <v>0</v>
      </c>
      <c r="O574" s="2" t="s">
        <v>1959</v>
      </c>
    </row>
    <row r="575" spans="1:15" ht="15.75" thickBot="1" x14ac:dyDescent="0.3">
      <c r="A575" s="1">
        <v>565</v>
      </c>
      <c r="B575" t="s">
        <v>590</v>
      </c>
      <c r="C575" s="2" t="s">
        <v>26</v>
      </c>
      <c r="D575" s="2" t="s">
        <v>1471</v>
      </c>
      <c r="E575" s="2" t="s">
        <v>1596</v>
      </c>
      <c r="F575" s="2" t="s">
        <v>1849</v>
      </c>
      <c r="G575" s="2" t="s">
        <v>2895</v>
      </c>
      <c r="H575" s="2" t="s">
        <v>2896</v>
      </c>
      <c r="I575" s="2" t="s">
        <v>2897</v>
      </c>
      <c r="J575" s="2">
        <v>1</v>
      </c>
      <c r="K575" s="3">
        <v>45139</v>
      </c>
      <c r="L575" s="3">
        <v>45199</v>
      </c>
      <c r="M575" s="2">
        <v>8.6</v>
      </c>
      <c r="N575" s="2">
        <v>1</v>
      </c>
      <c r="O575" s="2" t="s">
        <v>1959</v>
      </c>
    </row>
    <row r="576" spans="1:15" ht="15.75" thickBot="1" x14ac:dyDescent="0.3">
      <c r="A576" s="1">
        <v>566</v>
      </c>
      <c r="B576" t="s">
        <v>591</v>
      </c>
      <c r="C576" s="2" t="s">
        <v>26</v>
      </c>
      <c r="D576" s="2" t="s">
        <v>1471</v>
      </c>
      <c r="E576" s="2" t="s">
        <v>1596</v>
      </c>
      <c r="F576" s="2" t="s">
        <v>1849</v>
      </c>
      <c r="G576" s="2" t="s">
        <v>2895</v>
      </c>
      <c r="H576" s="2" t="s">
        <v>2898</v>
      </c>
      <c r="I576" s="2" t="s">
        <v>1985</v>
      </c>
      <c r="J576" s="2">
        <v>3</v>
      </c>
      <c r="K576" s="3">
        <v>45139</v>
      </c>
      <c r="L576" s="3">
        <v>45446</v>
      </c>
      <c r="M576" s="2">
        <v>43.9</v>
      </c>
      <c r="N576" s="2">
        <v>0</v>
      </c>
      <c r="O576" s="2" t="s">
        <v>1959</v>
      </c>
    </row>
    <row r="577" spans="1:15" ht="15.75" thickBot="1" x14ac:dyDescent="0.3">
      <c r="A577" s="1">
        <v>567</v>
      </c>
      <c r="B577" t="s">
        <v>592</v>
      </c>
      <c r="C577" s="2" t="s">
        <v>26</v>
      </c>
      <c r="D577" s="2" t="s">
        <v>1471</v>
      </c>
      <c r="E577" s="2" t="s">
        <v>1597</v>
      </c>
      <c r="F577" s="2" t="s">
        <v>1850</v>
      </c>
      <c r="G577" s="2" t="s">
        <v>2899</v>
      </c>
      <c r="H577" s="2" t="s">
        <v>2900</v>
      </c>
      <c r="I577" s="2" t="s">
        <v>1985</v>
      </c>
      <c r="J577" s="2">
        <v>1</v>
      </c>
      <c r="K577" s="3">
        <v>45139</v>
      </c>
      <c r="L577" s="3">
        <v>45199</v>
      </c>
      <c r="M577" s="2">
        <v>8.6</v>
      </c>
      <c r="N577" s="2">
        <v>1</v>
      </c>
      <c r="O577" s="2" t="s">
        <v>1959</v>
      </c>
    </row>
    <row r="578" spans="1:15" ht="15.75" thickBot="1" x14ac:dyDescent="0.3">
      <c r="A578" s="1">
        <v>568</v>
      </c>
      <c r="B578" t="s">
        <v>593</v>
      </c>
      <c r="C578" s="2" t="s">
        <v>26</v>
      </c>
      <c r="D578" s="2" t="s">
        <v>1471</v>
      </c>
      <c r="E578" s="2" t="s">
        <v>1597</v>
      </c>
      <c r="F578" s="2" t="s">
        <v>1850</v>
      </c>
      <c r="G578" s="2" t="s">
        <v>2899</v>
      </c>
      <c r="H578" s="2" t="s">
        <v>2901</v>
      </c>
      <c r="I578" s="2" t="s">
        <v>2894</v>
      </c>
      <c r="J578" s="2">
        <v>1</v>
      </c>
      <c r="K578" s="3">
        <v>45170</v>
      </c>
      <c r="L578" s="3">
        <v>45230</v>
      </c>
      <c r="M578" s="2">
        <v>8.6</v>
      </c>
      <c r="N578" s="2">
        <v>1</v>
      </c>
      <c r="O578" s="2" t="s">
        <v>1959</v>
      </c>
    </row>
    <row r="579" spans="1:15" ht="15.75" thickBot="1" x14ac:dyDescent="0.3">
      <c r="A579" s="1">
        <v>569</v>
      </c>
      <c r="B579" t="s">
        <v>594</v>
      </c>
      <c r="C579" s="2" t="s">
        <v>26</v>
      </c>
      <c r="D579" s="2" t="s">
        <v>1471</v>
      </c>
      <c r="E579" s="2" t="s">
        <v>1597</v>
      </c>
      <c r="F579" s="2" t="s">
        <v>1850</v>
      </c>
      <c r="G579" s="2" t="s">
        <v>2899</v>
      </c>
      <c r="H579" s="2" t="s">
        <v>2902</v>
      </c>
      <c r="I579" s="2" t="s">
        <v>2903</v>
      </c>
      <c r="J579" s="2">
        <v>1</v>
      </c>
      <c r="K579" s="3">
        <v>45139</v>
      </c>
      <c r="L579" s="3">
        <v>45504</v>
      </c>
      <c r="M579" s="2">
        <v>52.1</v>
      </c>
      <c r="N579" s="2">
        <v>1</v>
      </c>
      <c r="O579" s="2" t="s">
        <v>1959</v>
      </c>
    </row>
    <row r="580" spans="1:15" ht="15.75" thickBot="1" x14ac:dyDescent="0.3">
      <c r="A580" s="1">
        <v>570</v>
      </c>
      <c r="B580" t="s">
        <v>595</v>
      </c>
      <c r="C580" s="2" t="s">
        <v>26</v>
      </c>
      <c r="D580" s="2" t="s">
        <v>1471</v>
      </c>
      <c r="E580" s="2" t="s">
        <v>1598</v>
      </c>
      <c r="F580" s="2" t="s">
        <v>1851</v>
      </c>
      <c r="G580" s="2" t="s">
        <v>2904</v>
      </c>
      <c r="H580" s="2" t="s">
        <v>2905</v>
      </c>
      <c r="I580" s="2" t="s">
        <v>1985</v>
      </c>
      <c r="J580" s="2">
        <v>1</v>
      </c>
      <c r="K580" s="3">
        <v>45139</v>
      </c>
      <c r="L580" s="3">
        <v>45199</v>
      </c>
      <c r="M580" s="2">
        <v>8.6</v>
      </c>
      <c r="N580" s="2">
        <v>1</v>
      </c>
      <c r="O580" s="2" t="s">
        <v>1959</v>
      </c>
    </row>
    <row r="581" spans="1:15" ht="15.75" thickBot="1" x14ac:dyDescent="0.3">
      <c r="A581" s="1">
        <v>571</v>
      </c>
      <c r="B581" t="s">
        <v>596</v>
      </c>
      <c r="C581" s="2" t="s">
        <v>26</v>
      </c>
      <c r="D581" s="2" t="s">
        <v>1471</v>
      </c>
      <c r="E581" s="2" t="s">
        <v>1598</v>
      </c>
      <c r="F581" s="2" t="s">
        <v>1851</v>
      </c>
      <c r="G581" s="2" t="s">
        <v>2904</v>
      </c>
      <c r="H581" s="2" t="s">
        <v>2906</v>
      </c>
      <c r="I581" s="2" t="s">
        <v>2894</v>
      </c>
      <c r="J581" s="2">
        <v>1</v>
      </c>
      <c r="K581" s="3">
        <v>45170</v>
      </c>
      <c r="L581" s="3">
        <v>45230</v>
      </c>
      <c r="M581" s="2">
        <v>8.6</v>
      </c>
      <c r="N581" s="2">
        <v>1</v>
      </c>
      <c r="O581" s="2" t="s">
        <v>1959</v>
      </c>
    </row>
    <row r="582" spans="1:15" ht="15.75" thickBot="1" x14ac:dyDescent="0.3">
      <c r="A582" s="1">
        <v>572</v>
      </c>
      <c r="B582" t="s">
        <v>597</v>
      </c>
      <c r="C582" s="2" t="s">
        <v>26</v>
      </c>
      <c r="D582" s="2" t="s">
        <v>1471</v>
      </c>
      <c r="E582" s="2" t="s">
        <v>1598</v>
      </c>
      <c r="F582" s="2" t="s">
        <v>1851</v>
      </c>
      <c r="G582" s="2" t="s">
        <v>2904</v>
      </c>
      <c r="H582" s="2" t="s">
        <v>2907</v>
      </c>
      <c r="I582" s="2" t="s">
        <v>2903</v>
      </c>
      <c r="J582" s="2">
        <v>1</v>
      </c>
      <c r="K582" s="3">
        <v>45139</v>
      </c>
      <c r="L582" s="3">
        <v>45504</v>
      </c>
      <c r="M582" s="2">
        <v>52.1</v>
      </c>
      <c r="N582" s="2">
        <v>1</v>
      </c>
      <c r="O582" s="2" t="s">
        <v>1959</v>
      </c>
    </row>
    <row r="583" spans="1:15" ht="15.75" thickBot="1" x14ac:dyDescent="0.3">
      <c r="A583" s="1">
        <v>573</v>
      </c>
      <c r="B583" t="s">
        <v>598</v>
      </c>
      <c r="C583" s="2" t="s">
        <v>26</v>
      </c>
      <c r="D583" s="2" t="s">
        <v>1471</v>
      </c>
      <c r="E583" s="2" t="s">
        <v>1599</v>
      </c>
      <c r="F583" s="2" t="s">
        <v>1852</v>
      </c>
      <c r="G583" s="2" t="s">
        <v>2908</v>
      </c>
      <c r="H583" s="2" t="s">
        <v>2909</v>
      </c>
      <c r="I583" s="2" t="s">
        <v>2910</v>
      </c>
      <c r="J583" s="2">
        <v>4</v>
      </c>
      <c r="K583" s="3">
        <v>45200</v>
      </c>
      <c r="L583" s="3">
        <v>45504</v>
      </c>
      <c r="M583" s="2">
        <v>43.4</v>
      </c>
      <c r="N583" s="2">
        <v>1</v>
      </c>
      <c r="O583" s="2" t="s">
        <v>1959</v>
      </c>
    </row>
    <row r="584" spans="1:15" ht="15.75" thickBot="1" x14ac:dyDescent="0.3">
      <c r="A584" s="1">
        <v>574</v>
      </c>
      <c r="B584" t="s">
        <v>599</v>
      </c>
      <c r="C584" s="2" t="s">
        <v>26</v>
      </c>
      <c r="D584" s="2" t="s">
        <v>1471</v>
      </c>
      <c r="E584" s="2" t="s">
        <v>1599</v>
      </c>
      <c r="F584" s="2" t="s">
        <v>1852</v>
      </c>
      <c r="G584" s="2" t="s">
        <v>2908</v>
      </c>
      <c r="H584" s="2" t="s">
        <v>2911</v>
      </c>
      <c r="I584" s="2" t="s">
        <v>2903</v>
      </c>
      <c r="J584" s="2">
        <v>1</v>
      </c>
      <c r="K584" s="3">
        <v>45139</v>
      </c>
      <c r="L584" s="3">
        <v>45504</v>
      </c>
      <c r="M584" s="2">
        <v>52.1</v>
      </c>
      <c r="N584" s="2">
        <v>1</v>
      </c>
      <c r="O584" s="2" t="s">
        <v>1959</v>
      </c>
    </row>
    <row r="585" spans="1:15" ht="15.75" thickBot="1" x14ac:dyDescent="0.3">
      <c r="A585" s="1">
        <v>575</v>
      </c>
      <c r="B585" t="s">
        <v>600</v>
      </c>
      <c r="C585" s="2" t="s">
        <v>26</v>
      </c>
      <c r="D585" s="2" t="s">
        <v>1471</v>
      </c>
      <c r="E585" s="2" t="s">
        <v>1599</v>
      </c>
      <c r="F585" s="2" t="s">
        <v>1852</v>
      </c>
      <c r="G585" s="2" t="s">
        <v>2908</v>
      </c>
      <c r="H585" s="2" t="s">
        <v>2912</v>
      </c>
      <c r="I585" s="2" t="s">
        <v>2894</v>
      </c>
      <c r="J585" s="2">
        <v>3</v>
      </c>
      <c r="K585" s="3">
        <v>45139</v>
      </c>
      <c r="L585" s="3">
        <v>45504</v>
      </c>
      <c r="M585" s="2">
        <v>52.1</v>
      </c>
      <c r="N585" s="2">
        <v>1</v>
      </c>
      <c r="O585" s="2" t="s">
        <v>1959</v>
      </c>
    </row>
    <row r="586" spans="1:15" ht="15.75" thickBot="1" x14ac:dyDescent="0.3">
      <c r="A586" s="1">
        <v>576</v>
      </c>
      <c r="B586" t="s">
        <v>601</v>
      </c>
      <c r="C586" s="2" t="s">
        <v>26</v>
      </c>
      <c r="D586" s="2" t="s">
        <v>1471</v>
      </c>
      <c r="E586" s="2" t="s">
        <v>1600</v>
      </c>
      <c r="F586" s="2" t="s">
        <v>1853</v>
      </c>
      <c r="G586" s="2" t="s">
        <v>2913</v>
      </c>
      <c r="H586" s="2" t="s">
        <v>2914</v>
      </c>
      <c r="I586" s="2" t="s">
        <v>2910</v>
      </c>
      <c r="J586" s="2">
        <v>1</v>
      </c>
      <c r="K586" s="3">
        <v>45170</v>
      </c>
      <c r="L586" s="3">
        <v>45291</v>
      </c>
      <c r="M586" s="2">
        <v>17.3</v>
      </c>
      <c r="N586" s="2">
        <v>1</v>
      </c>
      <c r="O586" s="2" t="s">
        <v>1959</v>
      </c>
    </row>
    <row r="587" spans="1:15" ht="15.75" thickBot="1" x14ac:dyDescent="0.3">
      <c r="A587" s="1">
        <v>577</v>
      </c>
      <c r="B587" t="s">
        <v>602</v>
      </c>
      <c r="C587" s="2" t="s">
        <v>26</v>
      </c>
      <c r="D587" s="2" t="s">
        <v>1471</v>
      </c>
      <c r="E587" s="2" t="s">
        <v>1600</v>
      </c>
      <c r="F587" s="2" t="s">
        <v>1853</v>
      </c>
      <c r="G587" s="2" t="s">
        <v>2913</v>
      </c>
      <c r="H587" s="2" t="s">
        <v>2915</v>
      </c>
      <c r="I587" s="2" t="s">
        <v>1988</v>
      </c>
      <c r="J587" s="2">
        <v>1</v>
      </c>
      <c r="K587" s="3">
        <v>45200</v>
      </c>
      <c r="L587" s="3">
        <v>45291</v>
      </c>
      <c r="M587" s="2">
        <v>13</v>
      </c>
      <c r="N587" s="2">
        <v>0</v>
      </c>
      <c r="O587" s="2" t="s">
        <v>1959</v>
      </c>
    </row>
    <row r="588" spans="1:15" ht="15.75" thickBot="1" x14ac:dyDescent="0.3">
      <c r="A588" s="1">
        <v>578</v>
      </c>
      <c r="B588" t="s">
        <v>603</v>
      </c>
      <c r="C588" s="2" t="s">
        <v>26</v>
      </c>
      <c r="D588" s="2" t="s">
        <v>1471</v>
      </c>
      <c r="E588" s="2" t="s">
        <v>1601</v>
      </c>
      <c r="F588" s="2" t="s">
        <v>1854</v>
      </c>
      <c r="G588" s="2" t="s">
        <v>2916</v>
      </c>
      <c r="H588" s="2" t="s">
        <v>2917</v>
      </c>
      <c r="I588" s="2" t="s">
        <v>1979</v>
      </c>
      <c r="J588" s="2">
        <v>1</v>
      </c>
      <c r="K588" s="3">
        <v>45139</v>
      </c>
      <c r="L588" s="3">
        <v>45230</v>
      </c>
      <c r="M588" s="2">
        <v>13</v>
      </c>
      <c r="N588" s="2">
        <v>1</v>
      </c>
      <c r="O588" s="2" t="s">
        <v>1959</v>
      </c>
    </row>
    <row r="589" spans="1:15" ht="15.75" thickBot="1" x14ac:dyDescent="0.3">
      <c r="A589" s="1">
        <v>579</v>
      </c>
      <c r="B589" t="s">
        <v>604</v>
      </c>
      <c r="C589" s="2" t="s">
        <v>26</v>
      </c>
      <c r="D589" s="2" t="s">
        <v>1481</v>
      </c>
      <c r="E589" s="2" t="s">
        <v>1602</v>
      </c>
      <c r="F589" s="2" t="s">
        <v>1855</v>
      </c>
      <c r="G589" s="2" t="s">
        <v>2918</v>
      </c>
      <c r="H589" s="2" t="s">
        <v>2919</v>
      </c>
      <c r="I589" s="2" t="s">
        <v>1985</v>
      </c>
      <c r="J589" s="2">
        <v>1</v>
      </c>
      <c r="K589" s="3">
        <v>45139</v>
      </c>
      <c r="L589" s="3">
        <v>45260</v>
      </c>
      <c r="M589" s="2">
        <v>17.3</v>
      </c>
      <c r="N589" s="2">
        <v>1</v>
      </c>
      <c r="O589" s="2" t="s">
        <v>1959</v>
      </c>
    </row>
    <row r="590" spans="1:15" ht="15.75" thickBot="1" x14ac:dyDescent="0.3">
      <c r="A590" s="1">
        <v>580</v>
      </c>
      <c r="B590" t="s">
        <v>605</v>
      </c>
      <c r="C590" s="2" t="s">
        <v>26</v>
      </c>
      <c r="D590" s="2" t="s">
        <v>1481</v>
      </c>
      <c r="E590" s="2" t="s">
        <v>1602</v>
      </c>
      <c r="F590" s="2" t="s">
        <v>1855</v>
      </c>
      <c r="G590" s="2" t="s">
        <v>2918</v>
      </c>
      <c r="H590" s="2" t="s">
        <v>2920</v>
      </c>
      <c r="I590" s="2" t="s">
        <v>1979</v>
      </c>
      <c r="J590" s="2">
        <v>2</v>
      </c>
      <c r="K590" s="3">
        <v>45139</v>
      </c>
      <c r="L590" s="3">
        <v>45322</v>
      </c>
      <c r="M590" s="2">
        <v>26.1</v>
      </c>
      <c r="N590" s="2">
        <v>1</v>
      </c>
      <c r="O590" s="2" t="s">
        <v>1959</v>
      </c>
    </row>
    <row r="591" spans="1:15" ht="15.75" thickBot="1" x14ac:dyDescent="0.3">
      <c r="A591" s="1">
        <v>581</v>
      </c>
      <c r="B591" t="s">
        <v>606</v>
      </c>
      <c r="C591" s="2" t="s">
        <v>26</v>
      </c>
      <c r="D591" s="2" t="s">
        <v>1481</v>
      </c>
      <c r="E591" s="2" t="s">
        <v>1602</v>
      </c>
      <c r="F591" s="2" t="s">
        <v>1855</v>
      </c>
      <c r="G591" s="2" t="s">
        <v>2921</v>
      </c>
      <c r="H591" s="2" t="s">
        <v>2922</v>
      </c>
      <c r="I591" s="2" t="s">
        <v>2923</v>
      </c>
      <c r="J591" s="2">
        <v>1</v>
      </c>
      <c r="K591" s="3">
        <v>45200</v>
      </c>
      <c r="L591" s="3">
        <v>45322</v>
      </c>
      <c r="M591" s="2">
        <v>17.399999999999999</v>
      </c>
      <c r="N591" s="2">
        <v>1</v>
      </c>
      <c r="O591" s="2" t="s">
        <v>1959</v>
      </c>
    </row>
    <row r="592" spans="1:15" ht="15.75" thickBot="1" x14ac:dyDescent="0.3">
      <c r="A592" s="1">
        <v>582</v>
      </c>
      <c r="B592" t="s">
        <v>607</v>
      </c>
      <c r="C592" s="2" t="s">
        <v>26</v>
      </c>
      <c r="D592" s="2" t="s">
        <v>1481</v>
      </c>
      <c r="E592" s="2" t="s">
        <v>1602</v>
      </c>
      <c r="F592" s="2" t="s">
        <v>1855</v>
      </c>
      <c r="G592" s="2" t="s">
        <v>2924</v>
      </c>
      <c r="H592" s="2" t="s">
        <v>2925</v>
      </c>
      <c r="I592" s="2" t="s">
        <v>1985</v>
      </c>
      <c r="J592" s="2">
        <v>1</v>
      </c>
      <c r="K592" s="3">
        <v>45200</v>
      </c>
      <c r="L592" s="3">
        <v>45322</v>
      </c>
      <c r="M592" s="2">
        <v>17.399999999999999</v>
      </c>
      <c r="N592" s="2">
        <v>0</v>
      </c>
      <c r="O592" s="2" t="s">
        <v>1959</v>
      </c>
    </row>
    <row r="593" spans="1:15" ht="15.75" thickBot="1" x14ac:dyDescent="0.3">
      <c r="A593" s="1">
        <v>583</v>
      </c>
      <c r="B593" t="s">
        <v>608</v>
      </c>
      <c r="C593" s="2" t="s">
        <v>26</v>
      </c>
      <c r="D593" s="2" t="s">
        <v>1471</v>
      </c>
      <c r="E593" s="2" t="s">
        <v>1510</v>
      </c>
      <c r="F593" s="2" t="s">
        <v>1776</v>
      </c>
      <c r="G593" s="2" t="s">
        <v>2926</v>
      </c>
      <c r="H593" s="2" t="s">
        <v>2599</v>
      </c>
      <c r="I593" s="2" t="s">
        <v>2600</v>
      </c>
      <c r="J593" s="2">
        <v>1</v>
      </c>
      <c r="K593" s="3">
        <v>45148</v>
      </c>
      <c r="L593" s="3">
        <v>45199</v>
      </c>
      <c r="M593" s="2">
        <v>7.3</v>
      </c>
      <c r="N593" s="2">
        <v>1</v>
      </c>
      <c r="O593" s="2" t="s">
        <v>1959</v>
      </c>
    </row>
    <row r="594" spans="1:15" ht="15.75" thickBot="1" x14ac:dyDescent="0.3">
      <c r="A594" s="1">
        <v>584</v>
      </c>
      <c r="B594" t="s">
        <v>609</v>
      </c>
      <c r="C594" s="2" t="s">
        <v>26</v>
      </c>
      <c r="D594" s="2" t="s">
        <v>1471</v>
      </c>
      <c r="E594" s="2" t="s">
        <v>1510</v>
      </c>
      <c r="F594" s="2" t="s">
        <v>1776</v>
      </c>
      <c r="G594" s="2" t="s">
        <v>2926</v>
      </c>
      <c r="H594" s="2" t="s">
        <v>2927</v>
      </c>
      <c r="I594" s="2" t="s">
        <v>2928</v>
      </c>
      <c r="J594" s="2">
        <v>5</v>
      </c>
      <c r="K594" s="3">
        <v>45153</v>
      </c>
      <c r="L594" s="3">
        <v>45289</v>
      </c>
      <c r="M594" s="2">
        <v>19.399999999999999</v>
      </c>
      <c r="N594" s="2">
        <v>5</v>
      </c>
      <c r="O594" s="2" t="s">
        <v>1959</v>
      </c>
    </row>
    <row r="595" spans="1:15" ht="15.75" thickBot="1" x14ac:dyDescent="0.3">
      <c r="A595" s="1">
        <v>585</v>
      </c>
      <c r="B595" t="s">
        <v>610</v>
      </c>
      <c r="C595" s="2" t="s">
        <v>26</v>
      </c>
      <c r="D595" s="2" t="s">
        <v>1471</v>
      </c>
      <c r="E595" s="2" t="s">
        <v>1510</v>
      </c>
      <c r="F595" s="2" t="s">
        <v>1776</v>
      </c>
      <c r="G595" s="2" t="s">
        <v>2926</v>
      </c>
      <c r="H595" s="2" t="s">
        <v>2929</v>
      </c>
      <c r="I595" s="2" t="s">
        <v>2140</v>
      </c>
      <c r="J595" s="2">
        <v>2</v>
      </c>
      <c r="K595" s="3">
        <v>45153</v>
      </c>
      <c r="L595" s="3">
        <v>45289</v>
      </c>
      <c r="M595" s="2">
        <v>19.399999999999999</v>
      </c>
      <c r="N595" s="2">
        <v>2</v>
      </c>
      <c r="O595" s="2" t="s">
        <v>1959</v>
      </c>
    </row>
    <row r="596" spans="1:15" ht="15.75" thickBot="1" x14ac:dyDescent="0.3">
      <c r="A596" s="1">
        <v>586</v>
      </c>
      <c r="B596" t="s">
        <v>611</v>
      </c>
      <c r="C596" s="2" t="s">
        <v>26</v>
      </c>
      <c r="D596" s="2" t="s">
        <v>1471</v>
      </c>
      <c r="E596" s="2" t="s">
        <v>1510</v>
      </c>
      <c r="F596" s="2" t="s">
        <v>1776</v>
      </c>
      <c r="G596" s="2" t="s">
        <v>2926</v>
      </c>
      <c r="H596" s="2" t="s">
        <v>2930</v>
      </c>
      <c r="I596" s="2" t="s">
        <v>2931</v>
      </c>
      <c r="J596" s="2">
        <v>5</v>
      </c>
      <c r="K596" s="3">
        <v>45153</v>
      </c>
      <c r="L596" s="3">
        <v>45289</v>
      </c>
      <c r="M596" s="2">
        <v>19.399999999999999</v>
      </c>
      <c r="N596" s="2">
        <v>5</v>
      </c>
      <c r="O596" s="2" t="s">
        <v>1959</v>
      </c>
    </row>
    <row r="597" spans="1:15" ht="15.75" thickBot="1" x14ac:dyDescent="0.3">
      <c r="A597" s="1">
        <v>587</v>
      </c>
      <c r="B597" t="s">
        <v>612</v>
      </c>
      <c r="C597" s="2" t="s">
        <v>26</v>
      </c>
      <c r="D597" s="2" t="s">
        <v>1471</v>
      </c>
      <c r="E597" s="2" t="s">
        <v>1510</v>
      </c>
      <c r="F597" s="2" t="s">
        <v>1776</v>
      </c>
      <c r="G597" s="2" t="s">
        <v>2926</v>
      </c>
      <c r="H597" s="2" t="s">
        <v>2932</v>
      </c>
      <c r="I597" s="2" t="s">
        <v>2600</v>
      </c>
      <c r="J597" s="2">
        <v>5</v>
      </c>
      <c r="K597" s="3">
        <v>45184</v>
      </c>
      <c r="L597" s="3">
        <v>45289</v>
      </c>
      <c r="M597" s="2">
        <v>15</v>
      </c>
      <c r="N597" s="2">
        <v>5</v>
      </c>
      <c r="O597" s="2" t="s">
        <v>1959</v>
      </c>
    </row>
    <row r="598" spans="1:15" ht="15.75" thickBot="1" x14ac:dyDescent="0.3">
      <c r="A598" s="1">
        <v>588</v>
      </c>
      <c r="B598" t="s">
        <v>613</v>
      </c>
      <c r="C598" s="2" t="s">
        <v>26</v>
      </c>
      <c r="D598" s="2" t="s">
        <v>1471</v>
      </c>
      <c r="E598" s="2" t="s">
        <v>1603</v>
      </c>
      <c r="F598" s="2" t="s">
        <v>1856</v>
      </c>
      <c r="G598" s="2" t="s">
        <v>2926</v>
      </c>
      <c r="H598" s="2" t="s">
        <v>2933</v>
      </c>
      <c r="I598" s="2" t="s">
        <v>2600</v>
      </c>
      <c r="J598" s="2">
        <v>1</v>
      </c>
      <c r="K598" s="3">
        <v>45148</v>
      </c>
      <c r="L598" s="3">
        <v>45199</v>
      </c>
      <c r="M598" s="2">
        <v>7.3</v>
      </c>
      <c r="N598" s="2">
        <v>1</v>
      </c>
      <c r="O598" s="2" t="s">
        <v>1959</v>
      </c>
    </row>
    <row r="599" spans="1:15" ht="15.75" thickBot="1" x14ac:dyDescent="0.3">
      <c r="A599" s="1">
        <v>589</v>
      </c>
      <c r="B599" t="s">
        <v>614</v>
      </c>
      <c r="C599" s="2" t="s">
        <v>26</v>
      </c>
      <c r="D599" s="2" t="s">
        <v>1471</v>
      </c>
      <c r="E599" s="2" t="s">
        <v>1603</v>
      </c>
      <c r="F599" s="2" t="s">
        <v>1856</v>
      </c>
      <c r="G599" s="2" t="s">
        <v>2926</v>
      </c>
      <c r="H599" s="2" t="s">
        <v>2934</v>
      </c>
      <c r="I599" s="2" t="s">
        <v>2928</v>
      </c>
      <c r="J599" s="2">
        <v>5</v>
      </c>
      <c r="K599" s="3">
        <v>45153</v>
      </c>
      <c r="L599" s="3">
        <v>45289</v>
      </c>
      <c r="M599" s="2">
        <v>19.399999999999999</v>
      </c>
      <c r="N599" s="2">
        <v>5</v>
      </c>
      <c r="O599" s="2" t="s">
        <v>1959</v>
      </c>
    </row>
    <row r="600" spans="1:15" ht="15.75" thickBot="1" x14ac:dyDescent="0.3">
      <c r="A600" s="1">
        <v>590</v>
      </c>
      <c r="B600" t="s">
        <v>615</v>
      </c>
      <c r="C600" s="2" t="s">
        <v>26</v>
      </c>
      <c r="D600" s="2" t="s">
        <v>1471</v>
      </c>
      <c r="E600" s="2" t="s">
        <v>1603</v>
      </c>
      <c r="F600" s="2" t="s">
        <v>1856</v>
      </c>
      <c r="G600" s="2" t="s">
        <v>2926</v>
      </c>
      <c r="H600" s="2" t="s">
        <v>2929</v>
      </c>
      <c r="I600" s="2" t="s">
        <v>2140</v>
      </c>
      <c r="J600" s="2">
        <v>2</v>
      </c>
      <c r="K600" s="3">
        <v>45153</v>
      </c>
      <c r="L600" s="3">
        <v>45289</v>
      </c>
      <c r="M600" s="2">
        <v>19.399999999999999</v>
      </c>
      <c r="N600" s="2">
        <v>2</v>
      </c>
      <c r="O600" s="2" t="s">
        <v>1959</v>
      </c>
    </row>
    <row r="601" spans="1:15" ht="15.75" thickBot="1" x14ac:dyDescent="0.3">
      <c r="A601" s="1">
        <v>591</v>
      </c>
      <c r="B601" t="s">
        <v>616</v>
      </c>
      <c r="C601" s="2" t="s">
        <v>26</v>
      </c>
      <c r="D601" s="2" t="s">
        <v>1471</v>
      </c>
      <c r="E601" s="2" t="s">
        <v>1603</v>
      </c>
      <c r="F601" s="2" t="s">
        <v>1856</v>
      </c>
      <c r="G601" s="2" t="s">
        <v>2926</v>
      </c>
      <c r="H601" s="2" t="s">
        <v>2930</v>
      </c>
      <c r="I601" s="2" t="s">
        <v>2931</v>
      </c>
      <c r="J601" s="2">
        <v>5</v>
      </c>
      <c r="K601" s="3">
        <v>45153</v>
      </c>
      <c r="L601" s="3">
        <v>45289</v>
      </c>
      <c r="M601" s="2">
        <v>19.399999999999999</v>
      </c>
      <c r="N601" s="2">
        <v>5</v>
      </c>
      <c r="O601" s="2" t="s">
        <v>1959</v>
      </c>
    </row>
    <row r="602" spans="1:15" ht="15.75" thickBot="1" x14ac:dyDescent="0.3">
      <c r="A602" s="1">
        <v>592</v>
      </c>
      <c r="B602" t="s">
        <v>617</v>
      </c>
      <c r="C602" s="2" t="s">
        <v>26</v>
      </c>
      <c r="D602" s="2" t="s">
        <v>1471</v>
      </c>
      <c r="E602" s="2" t="s">
        <v>1603</v>
      </c>
      <c r="F602" s="2" t="s">
        <v>1856</v>
      </c>
      <c r="G602" s="2" t="s">
        <v>2926</v>
      </c>
      <c r="H602" s="2" t="s">
        <v>2935</v>
      </c>
      <c r="I602" s="2" t="s">
        <v>2600</v>
      </c>
      <c r="J602" s="2">
        <v>5</v>
      </c>
      <c r="K602" s="3">
        <v>45184</v>
      </c>
      <c r="L602" s="3">
        <v>45289</v>
      </c>
      <c r="M602" s="2">
        <v>15</v>
      </c>
      <c r="N602" s="2">
        <v>5</v>
      </c>
      <c r="O602" s="2" t="s">
        <v>1959</v>
      </c>
    </row>
    <row r="603" spans="1:15" ht="15.75" thickBot="1" x14ac:dyDescent="0.3">
      <c r="A603" s="1">
        <v>593</v>
      </c>
      <c r="B603" t="s">
        <v>618</v>
      </c>
      <c r="C603" s="2" t="s">
        <v>26</v>
      </c>
      <c r="D603" s="2" t="s">
        <v>1471</v>
      </c>
      <c r="E603" s="2" t="s">
        <v>1561</v>
      </c>
      <c r="F603" s="2" t="s">
        <v>1819</v>
      </c>
      <c r="G603" s="2" t="s">
        <v>2936</v>
      </c>
      <c r="H603" s="2" t="s">
        <v>2937</v>
      </c>
      <c r="I603" s="2" t="s">
        <v>2600</v>
      </c>
      <c r="J603" s="2">
        <v>1</v>
      </c>
      <c r="K603" s="3">
        <v>45170</v>
      </c>
      <c r="L603" s="3">
        <v>45230</v>
      </c>
      <c r="M603" s="2">
        <v>8.6</v>
      </c>
      <c r="N603" s="2">
        <v>1</v>
      </c>
      <c r="O603" s="2" t="s">
        <v>1959</v>
      </c>
    </row>
    <row r="604" spans="1:15" ht="15.75" thickBot="1" x14ac:dyDescent="0.3">
      <c r="A604" s="1">
        <v>594</v>
      </c>
      <c r="B604" t="s">
        <v>619</v>
      </c>
      <c r="C604" s="2" t="s">
        <v>26</v>
      </c>
      <c r="D604" s="2" t="s">
        <v>1471</v>
      </c>
      <c r="E604" s="2" t="s">
        <v>1561</v>
      </c>
      <c r="F604" s="2" t="s">
        <v>1819</v>
      </c>
      <c r="G604" s="2" t="s">
        <v>2936</v>
      </c>
      <c r="H604" s="2" t="s">
        <v>2938</v>
      </c>
      <c r="I604" s="2" t="s">
        <v>2939</v>
      </c>
      <c r="J604" s="2">
        <v>2</v>
      </c>
      <c r="K604" s="3">
        <v>45200</v>
      </c>
      <c r="L604" s="3">
        <v>45380</v>
      </c>
      <c r="M604" s="2">
        <v>25.7</v>
      </c>
      <c r="N604" s="2">
        <v>1</v>
      </c>
      <c r="O604" s="2" t="s">
        <v>1959</v>
      </c>
    </row>
    <row r="605" spans="1:15" ht="15.75" thickBot="1" x14ac:dyDescent="0.3">
      <c r="A605" s="1">
        <v>595</v>
      </c>
      <c r="B605" t="s">
        <v>620</v>
      </c>
      <c r="C605" s="2" t="s">
        <v>26</v>
      </c>
      <c r="D605" s="2" t="s">
        <v>1471</v>
      </c>
      <c r="E605" s="2" t="s">
        <v>1589</v>
      </c>
      <c r="F605" s="2" t="s">
        <v>1843</v>
      </c>
      <c r="G605" s="2" t="s">
        <v>2936</v>
      </c>
      <c r="H605" s="2" t="s">
        <v>2940</v>
      </c>
      <c r="I605" s="2" t="s">
        <v>2600</v>
      </c>
      <c r="J605" s="2">
        <v>1</v>
      </c>
      <c r="K605" s="3">
        <v>45170</v>
      </c>
      <c r="L605" s="3">
        <v>45230</v>
      </c>
      <c r="M605" s="2">
        <v>8.6</v>
      </c>
      <c r="N605" s="2">
        <v>1</v>
      </c>
      <c r="O605" s="2" t="s">
        <v>1959</v>
      </c>
    </row>
    <row r="606" spans="1:15" ht="15.75" thickBot="1" x14ac:dyDescent="0.3">
      <c r="A606" s="1">
        <v>596</v>
      </c>
      <c r="B606" t="s">
        <v>621</v>
      </c>
      <c r="C606" s="2" t="s">
        <v>26</v>
      </c>
      <c r="D606" s="2" t="s">
        <v>1471</v>
      </c>
      <c r="E606" s="2" t="s">
        <v>1589</v>
      </c>
      <c r="F606" s="2" t="s">
        <v>1843</v>
      </c>
      <c r="G606" s="2" t="s">
        <v>2936</v>
      </c>
      <c r="H606" s="2" t="s">
        <v>2941</v>
      </c>
      <c r="I606" s="2" t="s">
        <v>2939</v>
      </c>
      <c r="J606" s="2">
        <v>2</v>
      </c>
      <c r="K606" s="3">
        <v>45200</v>
      </c>
      <c r="L606" s="3">
        <v>45380</v>
      </c>
      <c r="M606" s="2">
        <v>25.7</v>
      </c>
      <c r="N606" s="2">
        <v>1</v>
      </c>
      <c r="O606" s="2" t="s">
        <v>1959</v>
      </c>
    </row>
    <row r="607" spans="1:15" ht="15.75" thickBot="1" x14ac:dyDescent="0.3">
      <c r="A607" s="1">
        <v>597</v>
      </c>
      <c r="B607" t="s">
        <v>622</v>
      </c>
      <c r="C607" s="2" t="s">
        <v>26</v>
      </c>
      <c r="D607" s="2" t="s">
        <v>1471</v>
      </c>
      <c r="E607" s="2" t="s">
        <v>1583</v>
      </c>
      <c r="F607" s="2" t="s">
        <v>1839</v>
      </c>
      <c r="G607" s="2" t="s">
        <v>2942</v>
      </c>
      <c r="H607" s="2" t="s">
        <v>2943</v>
      </c>
      <c r="I607" s="2" t="s">
        <v>2265</v>
      </c>
      <c r="J607" s="2">
        <v>1</v>
      </c>
      <c r="K607" s="3">
        <v>45201</v>
      </c>
      <c r="L607" s="3">
        <v>45230</v>
      </c>
      <c r="M607" s="2">
        <v>4.0999999999999996</v>
      </c>
      <c r="N607" s="2">
        <v>1</v>
      </c>
      <c r="O607" s="2" t="s">
        <v>1959</v>
      </c>
    </row>
    <row r="608" spans="1:15" ht="15.75" thickBot="1" x14ac:dyDescent="0.3">
      <c r="A608" s="1">
        <v>598</v>
      </c>
      <c r="B608" t="s">
        <v>623</v>
      </c>
      <c r="C608" s="2" t="s">
        <v>26</v>
      </c>
      <c r="D608" s="2" t="s">
        <v>1471</v>
      </c>
      <c r="E608" s="2" t="s">
        <v>1583</v>
      </c>
      <c r="F608" s="2" t="s">
        <v>1839</v>
      </c>
      <c r="G608" s="2" t="s">
        <v>2942</v>
      </c>
      <c r="H608" s="2" t="s">
        <v>2944</v>
      </c>
      <c r="I608" s="2" t="s">
        <v>2280</v>
      </c>
      <c r="J608" s="2">
        <v>1</v>
      </c>
      <c r="K608" s="3">
        <v>45216</v>
      </c>
      <c r="L608" s="3">
        <v>45260</v>
      </c>
      <c r="M608" s="2">
        <v>6.3</v>
      </c>
      <c r="N608" s="2">
        <v>1</v>
      </c>
      <c r="O608" s="2" t="s">
        <v>1959</v>
      </c>
    </row>
    <row r="609" spans="1:15" ht="15.75" thickBot="1" x14ac:dyDescent="0.3">
      <c r="A609" s="1">
        <v>599</v>
      </c>
      <c r="B609" t="s">
        <v>624</v>
      </c>
      <c r="C609" s="2" t="s">
        <v>26</v>
      </c>
      <c r="D609" s="2" t="s">
        <v>1471</v>
      </c>
      <c r="E609" s="2" t="s">
        <v>1583</v>
      </c>
      <c r="F609" s="2" t="s">
        <v>1839</v>
      </c>
      <c r="G609" s="2" t="s">
        <v>2942</v>
      </c>
      <c r="H609" s="2" t="s">
        <v>2945</v>
      </c>
      <c r="I609" s="2" t="s">
        <v>2265</v>
      </c>
      <c r="J609" s="2">
        <v>4</v>
      </c>
      <c r="K609" s="3">
        <v>45231</v>
      </c>
      <c r="L609" s="3">
        <v>45504</v>
      </c>
      <c r="M609" s="2">
        <v>39</v>
      </c>
      <c r="N609" s="2">
        <v>0</v>
      </c>
      <c r="O609" s="2" t="s">
        <v>1959</v>
      </c>
    </row>
    <row r="610" spans="1:15" ht="15.75" thickBot="1" x14ac:dyDescent="0.3">
      <c r="A610" s="1">
        <v>600</v>
      </c>
      <c r="B610" t="s">
        <v>625</v>
      </c>
      <c r="C610" s="2" t="s">
        <v>26</v>
      </c>
      <c r="D610" s="2" t="s">
        <v>1480</v>
      </c>
      <c r="E610" s="2" t="s">
        <v>1604</v>
      </c>
      <c r="F610" s="2" t="s">
        <v>1857</v>
      </c>
      <c r="G610" s="2" t="s">
        <v>2946</v>
      </c>
      <c r="H610" s="2" t="s">
        <v>2947</v>
      </c>
      <c r="I610" s="2" t="s">
        <v>2948</v>
      </c>
      <c r="J610" s="2">
        <v>1</v>
      </c>
      <c r="K610" s="3">
        <v>44958</v>
      </c>
      <c r="L610" s="3">
        <v>44985</v>
      </c>
      <c r="M610" s="2">
        <v>3.9</v>
      </c>
      <c r="N610" s="2">
        <v>1</v>
      </c>
      <c r="O610" s="2" t="s">
        <v>1959</v>
      </c>
    </row>
    <row r="611" spans="1:15" ht="15.75" thickBot="1" x14ac:dyDescent="0.3">
      <c r="A611" s="1">
        <v>601</v>
      </c>
      <c r="B611" t="s">
        <v>626</v>
      </c>
      <c r="C611" s="2" t="s">
        <v>26</v>
      </c>
      <c r="D611" s="2" t="s">
        <v>1480</v>
      </c>
      <c r="E611" s="2" t="s">
        <v>1604</v>
      </c>
      <c r="F611" s="2" t="s">
        <v>1857</v>
      </c>
      <c r="G611" s="2" t="s">
        <v>2946</v>
      </c>
      <c r="H611" s="2" t="s">
        <v>2949</v>
      </c>
      <c r="I611" s="2" t="s">
        <v>2700</v>
      </c>
      <c r="J611" s="2">
        <v>1</v>
      </c>
      <c r="K611" s="3">
        <v>44958</v>
      </c>
      <c r="L611" s="3">
        <v>45000</v>
      </c>
      <c r="M611" s="2">
        <v>6</v>
      </c>
      <c r="N611" s="2">
        <v>1</v>
      </c>
      <c r="O611" s="2" t="s">
        <v>1959</v>
      </c>
    </row>
    <row r="612" spans="1:15" ht="15.75" thickBot="1" x14ac:dyDescent="0.3">
      <c r="A612" s="1">
        <v>602</v>
      </c>
      <c r="B612" t="s">
        <v>627</v>
      </c>
      <c r="C612" s="2" t="s">
        <v>26</v>
      </c>
      <c r="D612" s="2" t="s">
        <v>1480</v>
      </c>
      <c r="E612" s="2" t="s">
        <v>1604</v>
      </c>
      <c r="F612" s="2" t="s">
        <v>1857</v>
      </c>
      <c r="G612" s="2" t="s">
        <v>2946</v>
      </c>
      <c r="H612" s="2" t="s">
        <v>2950</v>
      </c>
      <c r="I612" s="2" t="s">
        <v>2951</v>
      </c>
      <c r="J612" s="2">
        <v>1</v>
      </c>
      <c r="K612" s="3">
        <v>44958</v>
      </c>
      <c r="L612" s="3">
        <v>45290</v>
      </c>
      <c r="M612" s="2">
        <v>47.4</v>
      </c>
      <c r="N612" s="2">
        <v>1</v>
      </c>
      <c r="O612" s="2" t="s">
        <v>1959</v>
      </c>
    </row>
    <row r="613" spans="1:15" ht="15.75" thickBot="1" x14ac:dyDescent="0.3">
      <c r="A613" s="1">
        <v>603</v>
      </c>
      <c r="B613" t="s">
        <v>628</v>
      </c>
      <c r="C613" s="2" t="s">
        <v>26</v>
      </c>
      <c r="D613" s="2" t="s">
        <v>1480</v>
      </c>
      <c r="E613" s="2" t="s">
        <v>1604</v>
      </c>
      <c r="F613" s="2" t="s">
        <v>1857</v>
      </c>
      <c r="G613" s="2" t="s">
        <v>2946</v>
      </c>
      <c r="H613" s="2" t="s">
        <v>2952</v>
      </c>
      <c r="I613" s="2" t="s">
        <v>2953</v>
      </c>
      <c r="J613" s="2">
        <v>4</v>
      </c>
      <c r="K613" s="3">
        <v>44958</v>
      </c>
      <c r="L613" s="3">
        <v>45290</v>
      </c>
      <c r="M613" s="2">
        <v>47.4</v>
      </c>
      <c r="N613" s="2">
        <v>4</v>
      </c>
      <c r="O613" s="2" t="s">
        <v>1959</v>
      </c>
    </row>
    <row r="614" spans="1:15" ht="15.75" thickBot="1" x14ac:dyDescent="0.3">
      <c r="A614" s="1">
        <v>604</v>
      </c>
      <c r="B614" t="s">
        <v>629</v>
      </c>
      <c r="C614" s="2" t="s">
        <v>26</v>
      </c>
      <c r="D614" s="2" t="s">
        <v>1480</v>
      </c>
      <c r="E614" s="2" t="s">
        <v>1604</v>
      </c>
      <c r="F614" s="2" t="s">
        <v>1857</v>
      </c>
      <c r="G614" s="2" t="s">
        <v>2946</v>
      </c>
      <c r="H614" s="2" t="s">
        <v>2954</v>
      </c>
      <c r="I614" s="2" t="s">
        <v>2955</v>
      </c>
      <c r="J614" s="2">
        <v>1</v>
      </c>
      <c r="K614" s="3">
        <v>44958</v>
      </c>
      <c r="L614" s="3">
        <v>44985</v>
      </c>
      <c r="M614" s="2">
        <v>3.9</v>
      </c>
      <c r="N614" s="2">
        <v>1</v>
      </c>
      <c r="O614" s="2" t="s">
        <v>1959</v>
      </c>
    </row>
    <row r="615" spans="1:15" ht="15.75" thickBot="1" x14ac:dyDescent="0.3">
      <c r="A615" s="1">
        <v>605</v>
      </c>
      <c r="B615" t="s">
        <v>630</v>
      </c>
      <c r="C615" s="2" t="s">
        <v>26</v>
      </c>
      <c r="D615" s="2" t="s">
        <v>1480</v>
      </c>
      <c r="E615" s="2" t="s">
        <v>1605</v>
      </c>
      <c r="F615" s="2" t="s">
        <v>1858</v>
      </c>
      <c r="G615" s="2" t="s">
        <v>2946</v>
      </c>
      <c r="H615" s="2" t="s">
        <v>2949</v>
      </c>
      <c r="I615" s="2" t="s">
        <v>2700</v>
      </c>
      <c r="J615" s="2">
        <v>1</v>
      </c>
      <c r="K615" s="3">
        <v>44958</v>
      </c>
      <c r="L615" s="3">
        <v>45000</v>
      </c>
      <c r="M615" s="2">
        <v>6</v>
      </c>
      <c r="N615" s="2">
        <v>1</v>
      </c>
      <c r="O615" s="2" t="s">
        <v>1959</v>
      </c>
    </row>
    <row r="616" spans="1:15" ht="15.75" thickBot="1" x14ac:dyDescent="0.3">
      <c r="A616" s="1">
        <v>606</v>
      </c>
      <c r="B616" t="s">
        <v>631</v>
      </c>
      <c r="C616" s="2" t="s">
        <v>26</v>
      </c>
      <c r="D616" s="2" t="s">
        <v>1480</v>
      </c>
      <c r="E616" s="2" t="s">
        <v>1605</v>
      </c>
      <c r="F616" s="2" t="s">
        <v>1858</v>
      </c>
      <c r="G616" s="2" t="s">
        <v>2946</v>
      </c>
      <c r="H616" s="2" t="s">
        <v>2950</v>
      </c>
      <c r="I616" s="2" t="s">
        <v>2951</v>
      </c>
      <c r="J616" s="2">
        <v>1</v>
      </c>
      <c r="K616" s="3">
        <v>44958</v>
      </c>
      <c r="L616" s="3">
        <v>45290</v>
      </c>
      <c r="M616" s="2">
        <v>47.4</v>
      </c>
      <c r="N616" s="2">
        <v>1</v>
      </c>
      <c r="O616" s="2" t="s">
        <v>1959</v>
      </c>
    </row>
    <row r="617" spans="1:15" ht="15.75" thickBot="1" x14ac:dyDescent="0.3">
      <c r="A617" s="1">
        <v>607</v>
      </c>
      <c r="B617" t="s">
        <v>632</v>
      </c>
      <c r="C617" s="2" t="s">
        <v>26</v>
      </c>
      <c r="D617" s="2" t="s">
        <v>1480</v>
      </c>
      <c r="E617" s="2" t="s">
        <v>1605</v>
      </c>
      <c r="F617" s="2" t="s">
        <v>1858</v>
      </c>
      <c r="G617" s="2" t="s">
        <v>2946</v>
      </c>
      <c r="H617" s="2" t="s">
        <v>2952</v>
      </c>
      <c r="I617" s="2" t="s">
        <v>2953</v>
      </c>
      <c r="J617" s="2">
        <v>4</v>
      </c>
      <c r="K617" s="3">
        <v>44958</v>
      </c>
      <c r="L617" s="3">
        <v>45290</v>
      </c>
      <c r="M617" s="2">
        <v>47.4</v>
      </c>
      <c r="N617" s="2">
        <v>4</v>
      </c>
      <c r="O617" s="2" t="s">
        <v>1959</v>
      </c>
    </row>
    <row r="618" spans="1:15" ht="15.75" thickBot="1" x14ac:dyDescent="0.3">
      <c r="A618" s="1">
        <v>608</v>
      </c>
      <c r="B618" t="s">
        <v>633</v>
      </c>
      <c r="C618" s="2" t="s">
        <v>26</v>
      </c>
      <c r="D618" s="2" t="s">
        <v>1480</v>
      </c>
      <c r="E618" s="2" t="s">
        <v>1605</v>
      </c>
      <c r="F618" s="2" t="s">
        <v>1858</v>
      </c>
      <c r="G618" s="2" t="s">
        <v>2946</v>
      </c>
      <c r="H618" s="2" t="s">
        <v>2956</v>
      </c>
      <c r="I618" s="2" t="s">
        <v>2957</v>
      </c>
      <c r="J618" s="2">
        <v>4</v>
      </c>
      <c r="K618" s="3">
        <v>44958</v>
      </c>
      <c r="L618" s="3">
        <v>45290</v>
      </c>
      <c r="M618" s="2">
        <v>47.4</v>
      </c>
      <c r="N618" s="2">
        <v>4</v>
      </c>
      <c r="O618" s="2" t="s">
        <v>1959</v>
      </c>
    </row>
    <row r="619" spans="1:15" ht="15.75" thickBot="1" x14ac:dyDescent="0.3">
      <c r="A619" s="1">
        <v>609</v>
      </c>
      <c r="B619" t="s">
        <v>634</v>
      </c>
      <c r="C619" s="2" t="s">
        <v>26</v>
      </c>
      <c r="D619" s="2" t="s">
        <v>1480</v>
      </c>
      <c r="E619" s="2" t="s">
        <v>1605</v>
      </c>
      <c r="F619" s="2" t="s">
        <v>1858</v>
      </c>
      <c r="G619" s="2" t="s">
        <v>2946</v>
      </c>
      <c r="H619" s="2" t="s">
        <v>2954</v>
      </c>
      <c r="I619" s="2" t="s">
        <v>2955</v>
      </c>
      <c r="J619" s="2">
        <v>1</v>
      </c>
      <c r="K619" s="3">
        <v>44958</v>
      </c>
      <c r="L619" s="3">
        <v>44985</v>
      </c>
      <c r="M619" s="2">
        <v>3.9</v>
      </c>
      <c r="N619" s="2">
        <v>1</v>
      </c>
      <c r="O619" s="2" t="s">
        <v>1959</v>
      </c>
    </row>
    <row r="620" spans="1:15" ht="15.75" thickBot="1" x14ac:dyDescent="0.3">
      <c r="A620" s="1">
        <v>610</v>
      </c>
      <c r="B620" t="s">
        <v>635</v>
      </c>
      <c r="C620" s="2" t="s">
        <v>26</v>
      </c>
      <c r="D620" s="2" t="s">
        <v>1480</v>
      </c>
      <c r="E620" s="2" t="s">
        <v>1606</v>
      </c>
      <c r="F620" s="2" t="s">
        <v>1859</v>
      </c>
      <c r="G620" s="2" t="s">
        <v>2946</v>
      </c>
      <c r="H620" s="2" t="s">
        <v>2949</v>
      </c>
      <c r="I620" s="2" t="s">
        <v>2700</v>
      </c>
      <c r="J620" s="2">
        <v>1</v>
      </c>
      <c r="K620" s="3">
        <v>44958</v>
      </c>
      <c r="L620" s="3">
        <v>45000</v>
      </c>
      <c r="M620" s="2">
        <v>6</v>
      </c>
      <c r="N620" s="2">
        <v>1</v>
      </c>
      <c r="O620" s="2" t="s">
        <v>1959</v>
      </c>
    </row>
    <row r="621" spans="1:15" ht="15.75" thickBot="1" x14ac:dyDescent="0.3">
      <c r="A621" s="1">
        <v>611</v>
      </c>
      <c r="B621" t="s">
        <v>636</v>
      </c>
      <c r="C621" s="2" t="s">
        <v>26</v>
      </c>
      <c r="D621" s="2" t="s">
        <v>1480</v>
      </c>
      <c r="E621" s="2" t="s">
        <v>1606</v>
      </c>
      <c r="F621" s="2" t="s">
        <v>1859</v>
      </c>
      <c r="G621" s="2" t="s">
        <v>2946</v>
      </c>
      <c r="H621" s="2" t="s">
        <v>2950</v>
      </c>
      <c r="I621" s="2" t="s">
        <v>2951</v>
      </c>
      <c r="J621" s="2">
        <v>1</v>
      </c>
      <c r="K621" s="3">
        <v>44958</v>
      </c>
      <c r="L621" s="3">
        <v>45290</v>
      </c>
      <c r="M621" s="2">
        <v>47.4</v>
      </c>
      <c r="N621" s="2">
        <v>1</v>
      </c>
      <c r="O621" s="2" t="s">
        <v>1959</v>
      </c>
    </row>
    <row r="622" spans="1:15" ht="15.75" thickBot="1" x14ac:dyDescent="0.3">
      <c r="A622" s="1">
        <v>612</v>
      </c>
      <c r="B622" t="s">
        <v>637</v>
      </c>
      <c r="C622" s="2" t="s">
        <v>26</v>
      </c>
      <c r="D622" s="2" t="s">
        <v>1480</v>
      </c>
      <c r="E622" s="2" t="s">
        <v>1606</v>
      </c>
      <c r="F622" s="2" t="s">
        <v>1859</v>
      </c>
      <c r="G622" s="2" t="s">
        <v>2946</v>
      </c>
      <c r="H622" s="2" t="s">
        <v>2958</v>
      </c>
      <c r="I622" s="2" t="s">
        <v>2959</v>
      </c>
      <c r="J622" s="2">
        <v>1</v>
      </c>
      <c r="K622" s="3">
        <v>44958</v>
      </c>
      <c r="L622" s="3">
        <v>45290</v>
      </c>
      <c r="M622" s="2">
        <v>47.4</v>
      </c>
      <c r="N622" s="2">
        <v>1</v>
      </c>
      <c r="O622" s="2" t="s">
        <v>1959</v>
      </c>
    </row>
    <row r="623" spans="1:15" ht="15.75" thickBot="1" x14ac:dyDescent="0.3">
      <c r="A623" s="1">
        <v>613</v>
      </c>
      <c r="B623" t="s">
        <v>638</v>
      </c>
      <c r="C623" s="2" t="s">
        <v>26</v>
      </c>
      <c r="D623" s="2" t="s">
        <v>1480</v>
      </c>
      <c r="E623" s="2" t="s">
        <v>1606</v>
      </c>
      <c r="F623" s="2" t="s">
        <v>1859</v>
      </c>
      <c r="G623" s="2" t="s">
        <v>2946</v>
      </c>
      <c r="H623" s="2" t="s">
        <v>2952</v>
      </c>
      <c r="I623" s="2" t="s">
        <v>2953</v>
      </c>
      <c r="J623" s="2">
        <v>4</v>
      </c>
      <c r="K623" s="3">
        <v>44958</v>
      </c>
      <c r="L623" s="3">
        <v>45290</v>
      </c>
      <c r="M623" s="2">
        <v>47.4</v>
      </c>
      <c r="N623" s="2">
        <v>4</v>
      </c>
      <c r="O623" s="2" t="s">
        <v>1959</v>
      </c>
    </row>
    <row r="624" spans="1:15" ht="15.75" thickBot="1" x14ac:dyDescent="0.3">
      <c r="A624" s="1">
        <v>614</v>
      </c>
      <c r="B624" t="s">
        <v>639</v>
      </c>
      <c r="C624" s="2" t="s">
        <v>26</v>
      </c>
      <c r="D624" s="2" t="s">
        <v>1480</v>
      </c>
      <c r="E624" s="2" t="s">
        <v>1606</v>
      </c>
      <c r="F624" s="2" t="s">
        <v>1859</v>
      </c>
      <c r="G624" s="2" t="s">
        <v>2946</v>
      </c>
      <c r="H624" s="2" t="s">
        <v>2960</v>
      </c>
      <c r="I624" s="2" t="s">
        <v>2957</v>
      </c>
      <c r="J624" s="2">
        <v>4</v>
      </c>
      <c r="K624" s="3">
        <v>44958</v>
      </c>
      <c r="L624" s="3">
        <v>45290</v>
      </c>
      <c r="M624" s="2">
        <v>47.4</v>
      </c>
      <c r="N624" s="2">
        <v>4</v>
      </c>
      <c r="O624" s="2" t="s">
        <v>1959</v>
      </c>
    </row>
    <row r="625" spans="1:15" ht="15.75" thickBot="1" x14ac:dyDescent="0.3">
      <c r="A625" s="1">
        <v>615</v>
      </c>
      <c r="B625" t="s">
        <v>640</v>
      </c>
      <c r="C625" s="2" t="s">
        <v>26</v>
      </c>
      <c r="D625" s="2" t="s">
        <v>1480</v>
      </c>
      <c r="E625" s="2" t="s">
        <v>1607</v>
      </c>
      <c r="F625" s="2" t="s">
        <v>1860</v>
      </c>
      <c r="G625" s="2" t="s">
        <v>2946</v>
      </c>
      <c r="H625" s="2" t="s">
        <v>2961</v>
      </c>
      <c r="I625" s="2" t="s">
        <v>2962</v>
      </c>
      <c r="J625" s="2">
        <v>1</v>
      </c>
      <c r="K625" s="3">
        <v>44958</v>
      </c>
      <c r="L625" s="3">
        <v>45000</v>
      </c>
      <c r="M625" s="2">
        <v>6</v>
      </c>
      <c r="N625" s="2">
        <v>1</v>
      </c>
      <c r="O625" s="2" t="s">
        <v>1959</v>
      </c>
    </row>
    <row r="626" spans="1:15" ht="15.75" thickBot="1" x14ac:dyDescent="0.3">
      <c r="A626" s="1">
        <v>616</v>
      </c>
      <c r="B626" t="s">
        <v>641</v>
      </c>
      <c r="C626" s="2" t="s">
        <v>26</v>
      </c>
      <c r="D626" s="2" t="s">
        <v>1480</v>
      </c>
      <c r="E626" s="2" t="s">
        <v>1607</v>
      </c>
      <c r="F626" s="2" t="s">
        <v>1860</v>
      </c>
      <c r="G626" s="2" t="s">
        <v>2946</v>
      </c>
      <c r="H626" s="2" t="s">
        <v>2949</v>
      </c>
      <c r="I626" s="2" t="s">
        <v>2700</v>
      </c>
      <c r="J626" s="2">
        <v>1</v>
      </c>
      <c r="K626" s="3">
        <v>44958</v>
      </c>
      <c r="L626" s="3">
        <v>45000</v>
      </c>
      <c r="M626" s="2">
        <v>6</v>
      </c>
      <c r="N626" s="2">
        <v>1</v>
      </c>
      <c r="O626" s="2" t="s">
        <v>1959</v>
      </c>
    </row>
    <row r="627" spans="1:15" ht="15.75" thickBot="1" x14ac:dyDescent="0.3">
      <c r="A627" s="1">
        <v>617</v>
      </c>
      <c r="B627" t="s">
        <v>642</v>
      </c>
      <c r="C627" s="2" t="s">
        <v>26</v>
      </c>
      <c r="D627" s="2" t="s">
        <v>1480</v>
      </c>
      <c r="E627" s="2" t="s">
        <v>1607</v>
      </c>
      <c r="F627" s="2" t="s">
        <v>1860</v>
      </c>
      <c r="G627" s="2" t="s">
        <v>2946</v>
      </c>
      <c r="H627" s="2" t="s">
        <v>2950</v>
      </c>
      <c r="I627" s="2" t="s">
        <v>2951</v>
      </c>
      <c r="J627" s="2">
        <v>1</v>
      </c>
      <c r="K627" s="3">
        <v>44958</v>
      </c>
      <c r="L627" s="3">
        <v>45290</v>
      </c>
      <c r="M627" s="2">
        <v>47.4</v>
      </c>
      <c r="N627" s="2">
        <v>1</v>
      </c>
      <c r="O627" s="2" t="s">
        <v>1959</v>
      </c>
    </row>
    <row r="628" spans="1:15" ht="15.75" thickBot="1" x14ac:dyDescent="0.3">
      <c r="A628" s="1">
        <v>618</v>
      </c>
      <c r="B628" t="s">
        <v>643</v>
      </c>
      <c r="C628" s="2" t="s">
        <v>26</v>
      </c>
      <c r="D628" s="2" t="s">
        <v>1480</v>
      </c>
      <c r="E628" s="2" t="s">
        <v>1607</v>
      </c>
      <c r="F628" s="2" t="s">
        <v>1860</v>
      </c>
      <c r="G628" s="2" t="s">
        <v>2946</v>
      </c>
      <c r="H628" s="2" t="s">
        <v>2952</v>
      </c>
      <c r="I628" s="2" t="s">
        <v>2953</v>
      </c>
      <c r="J628" s="2">
        <v>4</v>
      </c>
      <c r="K628" s="3">
        <v>44958</v>
      </c>
      <c r="L628" s="3">
        <v>45290</v>
      </c>
      <c r="M628" s="2">
        <v>47.4</v>
      </c>
      <c r="N628" s="2">
        <v>4</v>
      </c>
      <c r="O628" s="2" t="s">
        <v>1959</v>
      </c>
    </row>
    <row r="629" spans="1:15" ht="15.75" thickBot="1" x14ac:dyDescent="0.3">
      <c r="A629" s="1">
        <v>619</v>
      </c>
      <c r="B629" t="s">
        <v>644</v>
      </c>
      <c r="C629" s="2" t="s">
        <v>26</v>
      </c>
      <c r="D629" s="2" t="s">
        <v>1480</v>
      </c>
      <c r="E629" s="2" t="s">
        <v>1607</v>
      </c>
      <c r="F629" s="2" t="s">
        <v>1860</v>
      </c>
      <c r="G629" s="2" t="s">
        <v>2946</v>
      </c>
      <c r="H629" s="2" t="s">
        <v>2954</v>
      </c>
      <c r="I629" s="2" t="s">
        <v>2955</v>
      </c>
      <c r="J629" s="2">
        <v>1</v>
      </c>
      <c r="K629" s="3">
        <v>44958</v>
      </c>
      <c r="L629" s="3">
        <v>44985</v>
      </c>
      <c r="M629" s="2">
        <v>3.9</v>
      </c>
      <c r="N629" s="2">
        <v>1</v>
      </c>
      <c r="O629" s="2" t="s">
        <v>1959</v>
      </c>
    </row>
    <row r="630" spans="1:15" ht="15.75" thickBot="1" x14ac:dyDescent="0.3">
      <c r="A630" s="1">
        <v>620</v>
      </c>
      <c r="B630" t="s">
        <v>645</v>
      </c>
      <c r="C630" s="2" t="s">
        <v>26</v>
      </c>
      <c r="D630" s="2" t="s">
        <v>1480</v>
      </c>
      <c r="E630" s="2" t="s">
        <v>1608</v>
      </c>
      <c r="F630" s="2" t="s">
        <v>1861</v>
      </c>
      <c r="G630" s="2" t="s">
        <v>2963</v>
      </c>
      <c r="H630" s="2" t="s">
        <v>2964</v>
      </c>
      <c r="I630" s="2" t="s">
        <v>2965</v>
      </c>
      <c r="J630" s="2">
        <v>1</v>
      </c>
      <c r="K630" s="3">
        <v>44958</v>
      </c>
      <c r="L630" s="3">
        <v>44985</v>
      </c>
      <c r="M630" s="2">
        <v>3.9</v>
      </c>
      <c r="N630" s="2">
        <v>1</v>
      </c>
      <c r="O630" s="2" t="s">
        <v>1959</v>
      </c>
    </row>
    <row r="631" spans="1:15" ht="15.75" thickBot="1" x14ac:dyDescent="0.3">
      <c r="A631" s="1">
        <v>621</v>
      </c>
      <c r="B631" t="s">
        <v>646</v>
      </c>
      <c r="C631" s="2" t="s">
        <v>26</v>
      </c>
      <c r="D631" s="2" t="s">
        <v>1480</v>
      </c>
      <c r="E631" s="2" t="s">
        <v>1608</v>
      </c>
      <c r="F631" s="2" t="s">
        <v>1861</v>
      </c>
      <c r="G631" s="2" t="s">
        <v>2963</v>
      </c>
      <c r="H631" s="2" t="s">
        <v>2966</v>
      </c>
      <c r="I631" s="2" t="s">
        <v>2967</v>
      </c>
      <c r="J631" s="2">
        <v>1</v>
      </c>
      <c r="K631" s="3">
        <v>44958</v>
      </c>
      <c r="L631" s="3">
        <v>45013</v>
      </c>
      <c r="M631" s="2">
        <v>7.9</v>
      </c>
      <c r="N631" s="2">
        <v>1</v>
      </c>
      <c r="O631" s="2" t="s">
        <v>1959</v>
      </c>
    </row>
    <row r="632" spans="1:15" ht="15.75" thickBot="1" x14ac:dyDescent="0.3">
      <c r="A632" s="1">
        <v>622</v>
      </c>
      <c r="B632" t="s">
        <v>647</v>
      </c>
      <c r="C632" s="2" t="s">
        <v>26</v>
      </c>
      <c r="D632" s="2" t="s">
        <v>1480</v>
      </c>
      <c r="E632" s="2" t="s">
        <v>1608</v>
      </c>
      <c r="F632" s="2" t="s">
        <v>1861</v>
      </c>
      <c r="G632" s="2" t="s">
        <v>2963</v>
      </c>
      <c r="H632" s="2" t="s">
        <v>2968</v>
      </c>
      <c r="I632" s="2" t="s">
        <v>2969</v>
      </c>
      <c r="J632" s="2">
        <v>1</v>
      </c>
      <c r="K632" s="3">
        <v>44958</v>
      </c>
      <c r="L632" s="3">
        <v>45013</v>
      </c>
      <c r="M632" s="2">
        <v>7.9</v>
      </c>
      <c r="N632" s="2">
        <v>1</v>
      </c>
      <c r="O632" s="2" t="s">
        <v>1959</v>
      </c>
    </row>
    <row r="633" spans="1:15" ht="15.75" thickBot="1" x14ac:dyDescent="0.3">
      <c r="A633" s="1">
        <v>623</v>
      </c>
      <c r="B633" t="s">
        <v>648</v>
      </c>
      <c r="C633" s="2" t="s">
        <v>26</v>
      </c>
      <c r="D633" s="2" t="s">
        <v>1480</v>
      </c>
      <c r="E633" s="2" t="s">
        <v>1608</v>
      </c>
      <c r="F633" s="2" t="s">
        <v>1861</v>
      </c>
      <c r="G633" s="2" t="s">
        <v>2963</v>
      </c>
      <c r="H633" s="2" t="s">
        <v>2970</v>
      </c>
      <c r="I633" s="2" t="s">
        <v>2971</v>
      </c>
      <c r="J633" s="2">
        <v>1</v>
      </c>
      <c r="K633" s="3">
        <v>44958</v>
      </c>
      <c r="L633" s="3">
        <v>45013</v>
      </c>
      <c r="M633" s="2">
        <v>7.9</v>
      </c>
      <c r="N633" s="2">
        <v>1</v>
      </c>
      <c r="O633" s="2" t="s">
        <v>1959</v>
      </c>
    </row>
    <row r="634" spans="1:15" ht="15.75" thickBot="1" x14ac:dyDescent="0.3">
      <c r="A634" s="1">
        <v>624</v>
      </c>
      <c r="B634" t="s">
        <v>649</v>
      </c>
      <c r="C634" s="2" t="s">
        <v>26</v>
      </c>
      <c r="D634" s="2" t="s">
        <v>1480</v>
      </c>
      <c r="E634" s="2" t="s">
        <v>1609</v>
      </c>
      <c r="F634" s="2" t="s">
        <v>1862</v>
      </c>
      <c r="G634" s="2" t="s">
        <v>2972</v>
      </c>
      <c r="H634" s="2" t="s">
        <v>2973</v>
      </c>
      <c r="I634" s="2" t="s">
        <v>2974</v>
      </c>
      <c r="J634" s="2">
        <v>1</v>
      </c>
      <c r="K634" s="3">
        <v>44958</v>
      </c>
      <c r="L634" s="3">
        <v>44985</v>
      </c>
      <c r="M634" s="2">
        <v>3.9</v>
      </c>
      <c r="N634" s="2">
        <v>1</v>
      </c>
      <c r="O634" s="2" t="s">
        <v>1959</v>
      </c>
    </row>
    <row r="635" spans="1:15" ht="15.75" thickBot="1" x14ac:dyDescent="0.3">
      <c r="A635" s="1">
        <v>625</v>
      </c>
      <c r="B635" t="s">
        <v>650</v>
      </c>
      <c r="C635" s="2" t="s">
        <v>26</v>
      </c>
      <c r="D635" s="2" t="s">
        <v>1480</v>
      </c>
      <c r="E635" s="2" t="s">
        <v>1609</v>
      </c>
      <c r="F635" s="2" t="s">
        <v>1862</v>
      </c>
      <c r="G635" s="2" t="s">
        <v>2975</v>
      </c>
      <c r="H635" s="2" t="s">
        <v>2976</v>
      </c>
      <c r="I635" s="2" t="s">
        <v>2977</v>
      </c>
      <c r="J635" s="2">
        <v>1</v>
      </c>
      <c r="K635" s="3">
        <v>44958</v>
      </c>
      <c r="L635" s="3">
        <v>44985</v>
      </c>
      <c r="M635" s="2">
        <v>3.9</v>
      </c>
      <c r="N635" s="2">
        <v>1</v>
      </c>
      <c r="O635" s="2" t="s">
        <v>1959</v>
      </c>
    </row>
    <row r="636" spans="1:15" ht="15.75" thickBot="1" x14ac:dyDescent="0.3">
      <c r="A636" s="1">
        <v>626</v>
      </c>
      <c r="B636" t="s">
        <v>651</v>
      </c>
      <c r="C636" s="2" t="s">
        <v>26</v>
      </c>
      <c r="D636" s="2" t="s">
        <v>1480</v>
      </c>
      <c r="E636" s="2" t="s">
        <v>1609</v>
      </c>
      <c r="F636" s="2" t="s">
        <v>1862</v>
      </c>
      <c r="G636" s="2" t="s">
        <v>2975</v>
      </c>
      <c r="H636" s="2" t="s">
        <v>2978</v>
      </c>
      <c r="I636" s="2" t="s">
        <v>2959</v>
      </c>
      <c r="J636" s="2">
        <v>1</v>
      </c>
      <c r="K636" s="3">
        <v>44958</v>
      </c>
      <c r="L636" s="3">
        <v>45031</v>
      </c>
      <c r="M636" s="2">
        <v>10.4</v>
      </c>
      <c r="N636" s="2">
        <v>1</v>
      </c>
      <c r="O636" s="2" t="s">
        <v>1959</v>
      </c>
    </row>
    <row r="637" spans="1:15" ht="15.75" thickBot="1" x14ac:dyDescent="0.3">
      <c r="A637" s="1">
        <v>627</v>
      </c>
      <c r="B637" t="s">
        <v>652</v>
      </c>
      <c r="C637" s="2" t="s">
        <v>26</v>
      </c>
      <c r="D637" s="2" t="s">
        <v>1480</v>
      </c>
      <c r="E637" s="2" t="s">
        <v>1609</v>
      </c>
      <c r="F637" s="2" t="s">
        <v>1862</v>
      </c>
      <c r="G637" s="2" t="s">
        <v>2975</v>
      </c>
      <c r="H637" s="2" t="s">
        <v>2979</v>
      </c>
      <c r="I637" s="2" t="s">
        <v>2959</v>
      </c>
      <c r="J637" s="2">
        <v>1</v>
      </c>
      <c r="K637" s="3">
        <v>44958</v>
      </c>
      <c r="L637" s="3">
        <v>45031</v>
      </c>
      <c r="M637" s="2">
        <v>10.4</v>
      </c>
      <c r="N637" s="2">
        <v>1</v>
      </c>
      <c r="O637" s="2" t="s">
        <v>1959</v>
      </c>
    </row>
    <row r="638" spans="1:15" ht="15.75" thickBot="1" x14ac:dyDescent="0.3">
      <c r="A638" s="1">
        <v>628</v>
      </c>
      <c r="B638" t="s">
        <v>653</v>
      </c>
      <c r="C638" s="2" t="s">
        <v>26</v>
      </c>
      <c r="D638" s="2" t="s">
        <v>1480</v>
      </c>
      <c r="E638" s="2" t="s">
        <v>1609</v>
      </c>
      <c r="F638" s="2" t="s">
        <v>1862</v>
      </c>
      <c r="G638" s="2" t="s">
        <v>2975</v>
      </c>
      <c r="H638" s="2" t="s">
        <v>2980</v>
      </c>
      <c r="I638" s="2" t="s">
        <v>2981</v>
      </c>
      <c r="J638" s="2">
        <v>4</v>
      </c>
      <c r="K638" s="3">
        <v>44958</v>
      </c>
      <c r="L638" s="3">
        <v>45031</v>
      </c>
      <c r="M638" s="2">
        <v>10.4</v>
      </c>
      <c r="N638" s="2">
        <v>4</v>
      </c>
      <c r="O638" s="2" t="s">
        <v>1959</v>
      </c>
    </row>
    <row r="639" spans="1:15" ht="15.75" thickBot="1" x14ac:dyDescent="0.3">
      <c r="A639" s="1">
        <v>629</v>
      </c>
      <c r="B639" t="s">
        <v>654</v>
      </c>
      <c r="C639" s="2" t="s">
        <v>26</v>
      </c>
      <c r="D639" s="2" t="s">
        <v>1480</v>
      </c>
      <c r="E639" s="2" t="s">
        <v>1610</v>
      </c>
      <c r="F639" s="2" t="s">
        <v>1862</v>
      </c>
      <c r="G639" s="2" t="s">
        <v>2982</v>
      </c>
      <c r="H639" s="2" t="s">
        <v>2983</v>
      </c>
      <c r="I639" s="2" t="s">
        <v>2971</v>
      </c>
      <c r="J639" s="2">
        <v>1</v>
      </c>
      <c r="K639" s="3">
        <v>44958</v>
      </c>
      <c r="L639" s="3">
        <v>45016</v>
      </c>
      <c r="M639" s="2">
        <v>8.3000000000000007</v>
      </c>
      <c r="N639" s="2">
        <v>1</v>
      </c>
      <c r="O639" s="2" t="s">
        <v>1959</v>
      </c>
    </row>
    <row r="640" spans="1:15" ht="15.75" thickBot="1" x14ac:dyDescent="0.3">
      <c r="A640" s="1">
        <v>630</v>
      </c>
      <c r="B640" t="s">
        <v>655</v>
      </c>
      <c r="C640" s="2" t="s">
        <v>26</v>
      </c>
      <c r="D640" s="2" t="s">
        <v>1480</v>
      </c>
      <c r="E640" s="2" t="s">
        <v>1610</v>
      </c>
      <c r="F640" s="2" t="s">
        <v>1862</v>
      </c>
      <c r="G640" s="2" t="s">
        <v>2984</v>
      </c>
      <c r="H640" s="2" t="s">
        <v>2985</v>
      </c>
      <c r="I640" s="2" t="s">
        <v>2971</v>
      </c>
      <c r="J640" s="2">
        <v>1</v>
      </c>
      <c r="K640" s="3">
        <v>44958</v>
      </c>
      <c r="L640" s="3">
        <v>45016</v>
      </c>
      <c r="M640" s="2">
        <v>8.3000000000000007</v>
      </c>
      <c r="N640" s="2">
        <v>1</v>
      </c>
      <c r="O640" s="2" t="s">
        <v>1959</v>
      </c>
    </row>
    <row r="641" spans="1:15" ht="15.75" thickBot="1" x14ac:dyDescent="0.3">
      <c r="A641" s="1">
        <v>631</v>
      </c>
      <c r="B641" t="s">
        <v>656</v>
      </c>
      <c r="C641" s="2" t="s">
        <v>26</v>
      </c>
      <c r="D641" s="2" t="s">
        <v>1480</v>
      </c>
      <c r="E641" s="2" t="s">
        <v>1610</v>
      </c>
      <c r="F641" s="2" t="s">
        <v>1862</v>
      </c>
      <c r="G641" s="2" t="s">
        <v>2984</v>
      </c>
      <c r="H641" s="2" t="s">
        <v>2986</v>
      </c>
      <c r="I641" s="2" t="s">
        <v>2987</v>
      </c>
      <c r="J641" s="2">
        <v>4</v>
      </c>
      <c r="K641" s="3">
        <v>44958</v>
      </c>
      <c r="L641" s="3">
        <v>45016</v>
      </c>
      <c r="M641" s="2">
        <v>8.3000000000000007</v>
      </c>
      <c r="N641" s="2">
        <v>4</v>
      </c>
      <c r="O641" s="2" t="s">
        <v>1959</v>
      </c>
    </row>
    <row r="642" spans="1:15" ht="15.75" thickBot="1" x14ac:dyDescent="0.3">
      <c r="A642" s="1">
        <v>632</v>
      </c>
      <c r="B642" t="s">
        <v>657</v>
      </c>
      <c r="C642" s="2" t="s">
        <v>26</v>
      </c>
      <c r="D642" s="2" t="s">
        <v>1480</v>
      </c>
      <c r="E642" s="2" t="s">
        <v>1611</v>
      </c>
      <c r="F642" s="2" t="s">
        <v>1863</v>
      </c>
      <c r="G642" s="2" t="s">
        <v>2988</v>
      </c>
      <c r="H642" s="2" t="s">
        <v>2989</v>
      </c>
      <c r="I642" s="2" t="s">
        <v>2045</v>
      </c>
      <c r="J642" s="2">
        <v>2</v>
      </c>
      <c r="K642" s="3">
        <v>44958</v>
      </c>
      <c r="L642" s="3">
        <v>45260</v>
      </c>
      <c r="M642" s="2">
        <v>43.1</v>
      </c>
      <c r="N642" s="2">
        <v>2</v>
      </c>
      <c r="O642" s="2" t="s">
        <v>1959</v>
      </c>
    </row>
    <row r="643" spans="1:15" ht="15.75" thickBot="1" x14ac:dyDescent="0.3">
      <c r="A643" s="1">
        <v>633</v>
      </c>
      <c r="B643" t="s">
        <v>658</v>
      </c>
      <c r="C643" s="2" t="s">
        <v>26</v>
      </c>
      <c r="D643" s="2" t="s">
        <v>1480</v>
      </c>
      <c r="E643" s="2" t="s">
        <v>1611</v>
      </c>
      <c r="F643" s="2" t="s">
        <v>1863</v>
      </c>
      <c r="G643" s="2" t="s">
        <v>2988</v>
      </c>
      <c r="H643" s="2" t="s">
        <v>2990</v>
      </c>
      <c r="I643" s="2" t="s">
        <v>2991</v>
      </c>
      <c r="J643" s="2">
        <v>1</v>
      </c>
      <c r="K643" s="3">
        <v>44958</v>
      </c>
      <c r="L643" s="3">
        <v>45260</v>
      </c>
      <c r="M643" s="2">
        <v>43.1</v>
      </c>
      <c r="N643" s="2">
        <v>1</v>
      </c>
      <c r="O643" s="2" t="s">
        <v>1959</v>
      </c>
    </row>
    <row r="644" spans="1:15" ht="15.75" thickBot="1" x14ac:dyDescent="0.3">
      <c r="A644" s="1">
        <v>634</v>
      </c>
      <c r="B644" t="s">
        <v>659</v>
      </c>
      <c r="C644" s="2" t="s">
        <v>26</v>
      </c>
      <c r="D644" s="2" t="s">
        <v>1480</v>
      </c>
      <c r="E644" s="2" t="s">
        <v>1611</v>
      </c>
      <c r="F644" s="2" t="s">
        <v>1863</v>
      </c>
      <c r="G644" s="2" t="s">
        <v>2988</v>
      </c>
      <c r="H644" s="2" t="s">
        <v>2992</v>
      </c>
      <c r="I644" s="2" t="s">
        <v>2993</v>
      </c>
      <c r="J644" s="2">
        <v>4</v>
      </c>
      <c r="K644" s="3">
        <v>44958</v>
      </c>
      <c r="L644" s="3">
        <v>45275</v>
      </c>
      <c r="M644" s="2">
        <v>45.3</v>
      </c>
      <c r="N644" s="2">
        <v>4</v>
      </c>
      <c r="O644" s="2" t="s">
        <v>1959</v>
      </c>
    </row>
    <row r="645" spans="1:15" ht="15.75" thickBot="1" x14ac:dyDescent="0.3">
      <c r="A645" s="1">
        <v>635</v>
      </c>
      <c r="B645" t="s">
        <v>660</v>
      </c>
      <c r="C645" s="2" t="s">
        <v>26</v>
      </c>
      <c r="D645" s="2" t="s">
        <v>1480</v>
      </c>
      <c r="E645" s="2" t="s">
        <v>1612</v>
      </c>
      <c r="F645" s="2" t="s">
        <v>1864</v>
      </c>
      <c r="G645" s="2" t="s">
        <v>2994</v>
      </c>
      <c r="H645" s="2" t="s">
        <v>2995</v>
      </c>
      <c r="I645" s="2" t="s">
        <v>2971</v>
      </c>
      <c r="J645" s="2">
        <v>1</v>
      </c>
      <c r="K645" s="3">
        <v>44958</v>
      </c>
      <c r="L645" s="3">
        <v>45016</v>
      </c>
      <c r="M645" s="2">
        <v>8.3000000000000007</v>
      </c>
      <c r="N645" s="2">
        <v>1</v>
      </c>
      <c r="O645" s="2" t="s">
        <v>1959</v>
      </c>
    </row>
    <row r="646" spans="1:15" ht="15.75" thickBot="1" x14ac:dyDescent="0.3">
      <c r="A646" s="1">
        <v>636</v>
      </c>
      <c r="B646" t="s">
        <v>661</v>
      </c>
      <c r="C646" s="2" t="s">
        <v>26</v>
      </c>
      <c r="D646" s="2" t="s">
        <v>1480</v>
      </c>
      <c r="E646" s="2" t="s">
        <v>1612</v>
      </c>
      <c r="F646" s="2" t="s">
        <v>1864</v>
      </c>
      <c r="G646" s="2" t="s">
        <v>2994</v>
      </c>
      <c r="H646" s="2" t="s">
        <v>2996</v>
      </c>
      <c r="I646" s="2" t="s">
        <v>2997</v>
      </c>
      <c r="J646" s="2">
        <v>4</v>
      </c>
      <c r="K646" s="3">
        <v>44958</v>
      </c>
      <c r="L646" s="3">
        <v>45291</v>
      </c>
      <c r="M646" s="2">
        <v>47.6</v>
      </c>
      <c r="N646" s="2">
        <v>4</v>
      </c>
      <c r="O646" s="2" t="s">
        <v>1959</v>
      </c>
    </row>
    <row r="647" spans="1:15" ht="15.75" thickBot="1" x14ac:dyDescent="0.3">
      <c r="A647" s="1">
        <v>637</v>
      </c>
      <c r="B647" t="s">
        <v>662</v>
      </c>
      <c r="C647" s="2" t="s">
        <v>26</v>
      </c>
      <c r="D647" s="2" t="s">
        <v>1480</v>
      </c>
      <c r="E647" s="2" t="s">
        <v>1613</v>
      </c>
      <c r="F647" s="2" t="s">
        <v>1865</v>
      </c>
      <c r="G647" s="2" t="s">
        <v>2998</v>
      </c>
      <c r="H647" s="2" t="s">
        <v>2999</v>
      </c>
      <c r="I647" s="2" t="s">
        <v>3000</v>
      </c>
      <c r="J647" s="2">
        <v>4</v>
      </c>
      <c r="K647" s="3">
        <v>44986</v>
      </c>
      <c r="L647" s="3">
        <v>45260</v>
      </c>
      <c r="M647" s="2">
        <v>39.1</v>
      </c>
      <c r="N647" s="2">
        <v>4</v>
      </c>
      <c r="O647" s="2" t="s">
        <v>1959</v>
      </c>
    </row>
    <row r="648" spans="1:15" ht="15.75" thickBot="1" x14ac:dyDescent="0.3">
      <c r="A648" s="1">
        <v>638</v>
      </c>
      <c r="B648" t="s">
        <v>663</v>
      </c>
      <c r="C648" s="2" t="s">
        <v>26</v>
      </c>
      <c r="D648" s="2" t="s">
        <v>1480</v>
      </c>
      <c r="E648" s="2" t="s">
        <v>1613</v>
      </c>
      <c r="F648" s="2" t="s">
        <v>1865</v>
      </c>
      <c r="G648" s="2" t="s">
        <v>2998</v>
      </c>
      <c r="H648" s="2" t="s">
        <v>3001</v>
      </c>
      <c r="I648" s="2" t="s">
        <v>3002</v>
      </c>
      <c r="J648" s="2">
        <v>4</v>
      </c>
      <c r="K648" s="3">
        <v>44986</v>
      </c>
      <c r="L648" s="3">
        <v>45260</v>
      </c>
      <c r="M648" s="2">
        <v>39.1</v>
      </c>
      <c r="N648" s="2">
        <v>4</v>
      </c>
      <c r="O648" s="2" t="s">
        <v>1959</v>
      </c>
    </row>
    <row r="649" spans="1:15" ht="15.75" thickBot="1" x14ac:dyDescent="0.3">
      <c r="A649" s="1">
        <v>639</v>
      </c>
      <c r="B649" t="s">
        <v>664</v>
      </c>
      <c r="C649" s="2" t="s">
        <v>26</v>
      </c>
      <c r="D649" s="2" t="s">
        <v>1480</v>
      </c>
      <c r="E649" s="2" t="s">
        <v>1614</v>
      </c>
      <c r="F649" s="2" t="s">
        <v>1866</v>
      </c>
      <c r="G649" s="2" t="s">
        <v>3003</v>
      </c>
      <c r="H649" s="2" t="s">
        <v>3004</v>
      </c>
      <c r="I649" s="2" t="s">
        <v>3005</v>
      </c>
      <c r="J649" s="2">
        <v>1</v>
      </c>
      <c r="K649" s="3">
        <v>44958</v>
      </c>
      <c r="L649" s="3">
        <v>45290</v>
      </c>
      <c r="M649" s="2">
        <v>47.4</v>
      </c>
      <c r="N649" s="2">
        <v>0</v>
      </c>
      <c r="O649" s="2" t="s">
        <v>1959</v>
      </c>
    </row>
    <row r="650" spans="1:15" ht="15.75" thickBot="1" x14ac:dyDescent="0.3">
      <c r="A650" s="1">
        <v>640</v>
      </c>
      <c r="B650" t="s">
        <v>665</v>
      </c>
      <c r="C650" s="2" t="s">
        <v>26</v>
      </c>
      <c r="D650" s="2" t="s">
        <v>1480</v>
      </c>
      <c r="E650" s="2" t="s">
        <v>1614</v>
      </c>
      <c r="F650" s="2" t="s">
        <v>1866</v>
      </c>
      <c r="G650" s="2" t="s">
        <v>3003</v>
      </c>
      <c r="H650" s="2" t="s">
        <v>3006</v>
      </c>
      <c r="I650" s="2" t="s">
        <v>3007</v>
      </c>
      <c r="J650" s="2">
        <v>1</v>
      </c>
      <c r="K650" s="3">
        <v>44958</v>
      </c>
      <c r="L650" s="3">
        <v>45290</v>
      </c>
      <c r="M650" s="2">
        <v>47.4</v>
      </c>
      <c r="N650" s="2">
        <v>1</v>
      </c>
      <c r="O650" s="2" t="s">
        <v>1959</v>
      </c>
    </row>
    <row r="651" spans="1:15" ht="15.75" thickBot="1" x14ac:dyDescent="0.3">
      <c r="A651" s="1">
        <v>641</v>
      </c>
      <c r="B651" t="s">
        <v>666</v>
      </c>
      <c r="C651" s="2" t="s">
        <v>26</v>
      </c>
      <c r="D651" s="2" t="s">
        <v>1480</v>
      </c>
      <c r="E651" s="2" t="s">
        <v>1614</v>
      </c>
      <c r="F651" s="2" t="s">
        <v>1866</v>
      </c>
      <c r="G651" s="2" t="s">
        <v>3003</v>
      </c>
      <c r="H651" s="2" t="s">
        <v>3008</v>
      </c>
      <c r="I651" s="2" t="s">
        <v>3009</v>
      </c>
      <c r="J651" s="2">
        <v>2</v>
      </c>
      <c r="K651" s="3">
        <v>44958</v>
      </c>
      <c r="L651" s="3">
        <v>45290</v>
      </c>
      <c r="M651" s="2">
        <v>47.4</v>
      </c>
      <c r="N651" s="2">
        <v>2</v>
      </c>
      <c r="O651" s="2" t="s">
        <v>1959</v>
      </c>
    </row>
    <row r="652" spans="1:15" ht="15.75" thickBot="1" x14ac:dyDescent="0.3">
      <c r="A652" s="1">
        <v>642</v>
      </c>
      <c r="B652" t="s">
        <v>667</v>
      </c>
      <c r="C652" s="2" t="s">
        <v>26</v>
      </c>
      <c r="D652" s="2" t="s">
        <v>1480</v>
      </c>
      <c r="E652" s="2" t="s">
        <v>1615</v>
      </c>
      <c r="F652" s="2" t="s">
        <v>1857</v>
      </c>
      <c r="G652" s="2" t="s">
        <v>2946</v>
      </c>
      <c r="H652" s="2" t="s">
        <v>2947</v>
      </c>
      <c r="I652" s="2" t="s">
        <v>2948</v>
      </c>
      <c r="J652" s="2">
        <v>1</v>
      </c>
      <c r="K652" s="3">
        <v>44958</v>
      </c>
      <c r="L652" s="3">
        <v>44985</v>
      </c>
      <c r="M652" s="2">
        <v>3.9</v>
      </c>
      <c r="N652" s="2">
        <v>1</v>
      </c>
      <c r="O652" s="2" t="s">
        <v>1959</v>
      </c>
    </row>
    <row r="653" spans="1:15" ht="15.75" thickBot="1" x14ac:dyDescent="0.3">
      <c r="A653" s="1">
        <v>643</v>
      </c>
      <c r="B653" t="s">
        <v>668</v>
      </c>
      <c r="C653" s="2" t="s">
        <v>26</v>
      </c>
      <c r="D653" s="2" t="s">
        <v>1480</v>
      </c>
      <c r="E653" s="2" t="s">
        <v>1615</v>
      </c>
      <c r="F653" s="2" t="s">
        <v>1857</v>
      </c>
      <c r="G653" s="2" t="s">
        <v>2946</v>
      </c>
      <c r="H653" s="2" t="s">
        <v>2949</v>
      </c>
      <c r="I653" s="2" t="s">
        <v>2700</v>
      </c>
      <c r="J653" s="2">
        <v>1</v>
      </c>
      <c r="K653" s="3">
        <v>44958</v>
      </c>
      <c r="L653" s="3">
        <v>45000</v>
      </c>
      <c r="M653" s="2">
        <v>6</v>
      </c>
      <c r="N653" s="2">
        <v>1</v>
      </c>
      <c r="O653" s="2" t="s">
        <v>1959</v>
      </c>
    </row>
    <row r="654" spans="1:15" ht="15.75" thickBot="1" x14ac:dyDescent="0.3">
      <c r="A654" s="1">
        <v>644</v>
      </c>
      <c r="B654" t="s">
        <v>669</v>
      </c>
      <c r="C654" s="2" t="s">
        <v>26</v>
      </c>
      <c r="D654" s="2" t="s">
        <v>1480</v>
      </c>
      <c r="E654" s="2" t="s">
        <v>1615</v>
      </c>
      <c r="F654" s="2" t="s">
        <v>1857</v>
      </c>
      <c r="G654" s="2" t="s">
        <v>2946</v>
      </c>
      <c r="H654" s="2" t="s">
        <v>2950</v>
      </c>
      <c r="I654" s="2" t="s">
        <v>2951</v>
      </c>
      <c r="J654" s="2">
        <v>1</v>
      </c>
      <c r="K654" s="3">
        <v>44958</v>
      </c>
      <c r="L654" s="3">
        <v>45290</v>
      </c>
      <c r="M654" s="2">
        <v>47.4</v>
      </c>
      <c r="N654" s="2">
        <v>1</v>
      </c>
      <c r="O654" s="2" t="s">
        <v>1959</v>
      </c>
    </row>
    <row r="655" spans="1:15" ht="15.75" thickBot="1" x14ac:dyDescent="0.3">
      <c r="A655" s="1">
        <v>645</v>
      </c>
      <c r="B655" t="s">
        <v>670</v>
      </c>
      <c r="C655" s="2" t="s">
        <v>26</v>
      </c>
      <c r="D655" s="2" t="s">
        <v>1480</v>
      </c>
      <c r="E655" s="2" t="s">
        <v>1615</v>
      </c>
      <c r="F655" s="2" t="s">
        <v>1857</v>
      </c>
      <c r="G655" s="2" t="s">
        <v>2946</v>
      </c>
      <c r="H655" s="2" t="s">
        <v>2952</v>
      </c>
      <c r="I655" s="2" t="s">
        <v>2953</v>
      </c>
      <c r="J655" s="2">
        <v>4</v>
      </c>
      <c r="K655" s="3">
        <v>44958</v>
      </c>
      <c r="L655" s="3">
        <v>45290</v>
      </c>
      <c r="M655" s="2">
        <v>47.4</v>
      </c>
      <c r="N655" s="2">
        <v>4</v>
      </c>
      <c r="O655" s="2" t="s">
        <v>1959</v>
      </c>
    </row>
    <row r="656" spans="1:15" ht="15.75" thickBot="1" x14ac:dyDescent="0.3">
      <c r="A656" s="1">
        <v>646</v>
      </c>
      <c r="B656" t="s">
        <v>671</v>
      </c>
      <c r="C656" s="2" t="s">
        <v>26</v>
      </c>
      <c r="D656" s="2" t="s">
        <v>1480</v>
      </c>
      <c r="E656" s="2" t="s">
        <v>1615</v>
      </c>
      <c r="F656" s="2" t="s">
        <v>1857</v>
      </c>
      <c r="G656" s="2" t="s">
        <v>2946</v>
      </c>
      <c r="H656" s="2" t="s">
        <v>2954</v>
      </c>
      <c r="I656" s="2" t="s">
        <v>2955</v>
      </c>
      <c r="J656" s="2">
        <v>1</v>
      </c>
      <c r="K656" s="3">
        <v>44958</v>
      </c>
      <c r="L656" s="3">
        <v>44985</v>
      </c>
      <c r="M656" s="2">
        <v>3.9</v>
      </c>
      <c r="N656" s="2">
        <v>1</v>
      </c>
      <c r="O656" s="2" t="s">
        <v>1959</v>
      </c>
    </row>
    <row r="657" spans="1:15" ht="15.75" thickBot="1" x14ac:dyDescent="0.3">
      <c r="A657" s="1">
        <v>647</v>
      </c>
      <c r="B657" t="s">
        <v>672</v>
      </c>
      <c r="C657" s="2" t="s">
        <v>26</v>
      </c>
      <c r="D657" s="2" t="s">
        <v>1480</v>
      </c>
      <c r="E657" s="2" t="s">
        <v>1616</v>
      </c>
      <c r="F657" s="2" t="s">
        <v>1867</v>
      </c>
      <c r="G657" s="2" t="s">
        <v>2975</v>
      </c>
      <c r="H657" s="2" t="s">
        <v>2973</v>
      </c>
      <c r="I657" s="2" t="s">
        <v>2974</v>
      </c>
      <c r="J657" s="2">
        <v>1</v>
      </c>
      <c r="K657" s="3">
        <v>44958</v>
      </c>
      <c r="L657" s="3">
        <v>44985</v>
      </c>
      <c r="M657" s="2">
        <v>3.9</v>
      </c>
      <c r="N657" s="2">
        <v>1</v>
      </c>
      <c r="O657" s="2" t="s">
        <v>1959</v>
      </c>
    </row>
    <row r="658" spans="1:15" ht="15.75" thickBot="1" x14ac:dyDescent="0.3">
      <c r="A658" s="1">
        <v>648</v>
      </c>
      <c r="B658" t="s">
        <v>673</v>
      </c>
      <c r="C658" s="2" t="s">
        <v>26</v>
      </c>
      <c r="D658" s="2" t="s">
        <v>1480</v>
      </c>
      <c r="E658" s="2" t="s">
        <v>1616</v>
      </c>
      <c r="F658" s="2" t="s">
        <v>1867</v>
      </c>
      <c r="G658" s="2" t="s">
        <v>2975</v>
      </c>
      <c r="H658" s="2" t="s">
        <v>2978</v>
      </c>
      <c r="I658" s="2" t="s">
        <v>2959</v>
      </c>
      <c r="J658" s="2">
        <v>1</v>
      </c>
      <c r="K658" s="3">
        <v>44958</v>
      </c>
      <c r="L658" s="3">
        <v>45031</v>
      </c>
      <c r="M658" s="2">
        <v>10.4</v>
      </c>
      <c r="N658" s="2">
        <v>1</v>
      </c>
      <c r="O658" s="2" t="s">
        <v>1959</v>
      </c>
    </row>
    <row r="659" spans="1:15" ht="15.75" thickBot="1" x14ac:dyDescent="0.3">
      <c r="A659" s="1">
        <v>649</v>
      </c>
      <c r="B659" t="s">
        <v>674</v>
      </c>
      <c r="C659" s="2" t="s">
        <v>26</v>
      </c>
      <c r="D659" s="2" t="s">
        <v>1480</v>
      </c>
      <c r="E659" s="2" t="s">
        <v>1616</v>
      </c>
      <c r="F659" s="2" t="s">
        <v>1867</v>
      </c>
      <c r="G659" s="2" t="s">
        <v>2975</v>
      </c>
      <c r="H659" s="2" t="s">
        <v>3010</v>
      </c>
      <c r="I659" s="2" t="s">
        <v>2971</v>
      </c>
      <c r="J659" s="2">
        <v>4</v>
      </c>
      <c r="K659" s="3">
        <v>44958</v>
      </c>
      <c r="L659" s="3">
        <v>45275</v>
      </c>
      <c r="M659" s="2">
        <v>45.3</v>
      </c>
      <c r="N659" s="2">
        <v>4</v>
      </c>
      <c r="O659" s="2" t="s">
        <v>1959</v>
      </c>
    </row>
    <row r="660" spans="1:15" ht="15.75" thickBot="1" x14ac:dyDescent="0.3">
      <c r="A660" s="1">
        <v>650</v>
      </c>
      <c r="B660" t="s">
        <v>675</v>
      </c>
      <c r="C660" s="2" t="s">
        <v>26</v>
      </c>
      <c r="D660" s="2" t="s">
        <v>1480</v>
      </c>
      <c r="E660" s="2" t="s">
        <v>1617</v>
      </c>
      <c r="F660" s="2" t="s">
        <v>1868</v>
      </c>
      <c r="G660" s="2" t="s">
        <v>2984</v>
      </c>
      <c r="H660" s="2" t="s">
        <v>2995</v>
      </c>
      <c r="I660" s="2" t="s">
        <v>2971</v>
      </c>
      <c r="J660" s="2">
        <v>1</v>
      </c>
      <c r="K660" s="3">
        <v>44958</v>
      </c>
      <c r="L660" s="3">
        <v>45016</v>
      </c>
      <c r="M660" s="2">
        <v>8.3000000000000007</v>
      </c>
      <c r="N660" s="2">
        <v>1</v>
      </c>
      <c r="O660" s="2" t="s">
        <v>1959</v>
      </c>
    </row>
    <row r="661" spans="1:15" ht="15.75" thickBot="1" x14ac:dyDescent="0.3">
      <c r="A661" s="1">
        <v>651</v>
      </c>
      <c r="B661" t="s">
        <v>676</v>
      </c>
      <c r="C661" s="2" t="s">
        <v>26</v>
      </c>
      <c r="D661" s="2" t="s">
        <v>1480</v>
      </c>
      <c r="E661" s="2" t="s">
        <v>1617</v>
      </c>
      <c r="F661" s="2" t="s">
        <v>1868</v>
      </c>
      <c r="G661" s="2" t="s">
        <v>2984</v>
      </c>
      <c r="H661" s="2" t="s">
        <v>3011</v>
      </c>
      <c r="I661" s="2" t="s">
        <v>2987</v>
      </c>
      <c r="J661" s="2">
        <v>4</v>
      </c>
      <c r="K661" s="3">
        <v>44958</v>
      </c>
      <c r="L661" s="3">
        <v>45016</v>
      </c>
      <c r="M661" s="2">
        <v>8.3000000000000007</v>
      </c>
      <c r="N661" s="2">
        <v>4</v>
      </c>
      <c r="O661" s="2" t="s">
        <v>1959</v>
      </c>
    </row>
    <row r="662" spans="1:15" ht="15.75" thickBot="1" x14ac:dyDescent="0.3">
      <c r="A662" s="1">
        <v>652</v>
      </c>
      <c r="B662" t="s">
        <v>677</v>
      </c>
      <c r="C662" s="2" t="s">
        <v>26</v>
      </c>
      <c r="D662" s="2" t="s">
        <v>1480</v>
      </c>
      <c r="E662" s="2" t="s">
        <v>1618</v>
      </c>
      <c r="F662" s="2" t="s">
        <v>1869</v>
      </c>
      <c r="G662" s="2" t="s">
        <v>3012</v>
      </c>
      <c r="H662" s="2" t="s">
        <v>2949</v>
      </c>
      <c r="I662" s="2" t="s">
        <v>2700</v>
      </c>
      <c r="J662" s="2">
        <v>1</v>
      </c>
      <c r="K662" s="3">
        <v>44958</v>
      </c>
      <c r="L662" s="3">
        <v>45000</v>
      </c>
      <c r="M662" s="2">
        <v>6</v>
      </c>
      <c r="N662" s="2">
        <v>1</v>
      </c>
      <c r="O662" s="2" t="s">
        <v>1959</v>
      </c>
    </row>
    <row r="663" spans="1:15" ht="15.75" thickBot="1" x14ac:dyDescent="0.3">
      <c r="A663" s="1">
        <v>653</v>
      </c>
      <c r="B663" t="s">
        <v>678</v>
      </c>
      <c r="C663" s="2" t="s">
        <v>26</v>
      </c>
      <c r="D663" s="2" t="s">
        <v>1480</v>
      </c>
      <c r="E663" s="2" t="s">
        <v>1618</v>
      </c>
      <c r="F663" s="2" t="s">
        <v>1869</v>
      </c>
      <c r="G663" s="2" t="s">
        <v>3012</v>
      </c>
      <c r="H663" s="2" t="s">
        <v>3013</v>
      </c>
      <c r="I663" s="2" t="s">
        <v>2971</v>
      </c>
      <c r="J663" s="2">
        <v>1</v>
      </c>
      <c r="K663" s="3">
        <v>44958</v>
      </c>
      <c r="L663" s="3">
        <v>44985</v>
      </c>
      <c r="M663" s="2">
        <v>3.9</v>
      </c>
      <c r="N663" s="2">
        <v>1</v>
      </c>
      <c r="O663" s="2" t="s">
        <v>1959</v>
      </c>
    </row>
    <row r="664" spans="1:15" ht="15.75" thickBot="1" x14ac:dyDescent="0.3">
      <c r="A664" s="1">
        <v>654</v>
      </c>
      <c r="B664" t="s">
        <v>679</v>
      </c>
      <c r="C664" s="2" t="s">
        <v>26</v>
      </c>
      <c r="D664" s="2" t="s">
        <v>1480</v>
      </c>
      <c r="E664" s="2" t="s">
        <v>1618</v>
      </c>
      <c r="F664" s="2" t="s">
        <v>1869</v>
      </c>
      <c r="G664" s="2" t="s">
        <v>3012</v>
      </c>
      <c r="H664" s="2" t="s">
        <v>2960</v>
      </c>
      <c r="I664" s="2" t="s">
        <v>2957</v>
      </c>
      <c r="J664" s="2">
        <v>4</v>
      </c>
      <c r="K664" s="3">
        <v>44958</v>
      </c>
      <c r="L664" s="3">
        <v>45290</v>
      </c>
      <c r="M664" s="2">
        <v>47.4</v>
      </c>
      <c r="N664" s="2">
        <v>4</v>
      </c>
      <c r="O664" s="2" t="s">
        <v>1959</v>
      </c>
    </row>
    <row r="665" spans="1:15" ht="15.75" thickBot="1" x14ac:dyDescent="0.3">
      <c r="A665" s="1">
        <v>655</v>
      </c>
      <c r="B665" t="s">
        <v>680</v>
      </c>
      <c r="C665" s="2" t="s">
        <v>26</v>
      </c>
      <c r="D665" s="2" t="s">
        <v>1480</v>
      </c>
      <c r="E665" s="2" t="s">
        <v>1618</v>
      </c>
      <c r="F665" s="2" t="s">
        <v>1869</v>
      </c>
      <c r="G665" s="2" t="s">
        <v>3012</v>
      </c>
      <c r="H665" s="2" t="s">
        <v>2956</v>
      </c>
      <c r="I665" s="2" t="s">
        <v>2957</v>
      </c>
      <c r="J665" s="2">
        <v>4</v>
      </c>
      <c r="K665" s="3">
        <v>44958</v>
      </c>
      <c r="L665" s="3">
        <v>45290</v>
      </c>
      <c r="M665" s="2">
        <v>47.4</v>
      </c>
      <c r="N665" s="2">
        <v>4</v>
      </c>
      <c r="O665" s="2" t="s">
        <v>1959</v>
      </c>
    </row>
    <row r="666" spans="1:15" ht="15.75" thickBot="1" x14ac:dyDescent="0.3">
      <c r="A666" s="1">
        <v>656</v>
      </c>
      <c r="B666" t="s">
        <v>681</v>
      </c>
      <c r="C666" s="2" t="s">
        <v>26</v>
      </c>
      <c r="D666" s="2" t="s">
        <v>1480</v>
      </c>
      <c r="E666" s="2" t="s">
        <v>1619</v>
      </c>
      <c r="F666" s="2" t="s">
        <v>1870</v>
      </c>
      <c r="G666" s="2" t="s">
        <v>3014</v>
      </c>
      <c r="H666" s="2" t="s">
        <v>3015</v>
      </c>
      <c r="I666" s="2" t="s">
        <v>2959</v>
      </c>
      <c r="J666" s="2">
        <v>1</v>
      </c>
      <c r="K666" s="3">
        <v>44958</v>
      </c>
      <c r="L666" s="3">
        <v>45000</v>
      </c>
      <c r="M666" s="2">
        <v>6</v>
      </c>
      <c r="N666" s="2">
        <v>1</v>
      </c>
      <c r="O666" s="2" t="s">
        <v>1959</v>
      </c>
    </row>
    <row r="667" spans="1:15" ht="15.75" thickBot="1" x14ac:dyDescent="0.3">
      <c r="A667" s="1">
        <v>657</v>
      </c>
      <c r="B667" t="s">
        <v>682</v>
      </c>
      <c r="C667" s="2" t="s">
        <v>26</v>
      </c>
      <c r="D667" s="2" t="s">
        <v>1480</v>
      </c>
      <c r="E667" s="2" t="s">
        <v>1619</v>
      </c>
      <c r="F667" s="2" t="s">
        <v>1870</v>
      </c>
      <c r="G667" s="2" t="s">
        <v>3014</v>
      </c>
      <c r="H667" s="2" t="s">
        <v>3016</v>
      </c>
      <c r="I667" s="2" t="s">
        <v>3017</v>
      </c>
      <c r="J667" s="2">
        <v>3</v>
      </c>
      <c r="K667" s="3">
        <v>44958</v>
      </c>
      <c r="L667" s="3">
        <v>45290</v>
      </c>
      <c r="M667" s="2">
        <v>47.4</v>
      </c>
      <c r="N667" s="2">
        <v>3</v>
      </c>
      <c r="O667" s="2" t="s">
        <v>1959</v>
      </c>
    </row>
    <row r="668" spans="1:15" ht="15.75" thickBot="1" x14ac:dyDescent="0.3">
      <c r="A668" s="1">
        <v>658</v>
      </c>
      <c r="B668" t="s">
        <v>683</v>
      </c>
      <c r="C668" s="2" t="s">
        <v>26</v>
      </c>
      <c r="D668" s="2" t="s">
        <v>1480</v>
      </c>
      <c r="E668" s="2" t="s">
        <v>1620</v>
      </c>
      <c r="F668" s="2" t="s">
        <v>1862</v>
      </c>
      <c r="G668" s="2" t="s">
        <v>3018</v>
      </c>
      <c r="H668" s="2" t="s">
        <v>3019</v>
      </c>
      <c r="I668" s="2" t="s">
        <v>2959</v>
      </c>
      <c r="J668" s="2">
        <v>1</v>
      </c>
      <c r="K668" s="3">
        <v>44958</v>
      </c>
      <c r="L668" s="3">
        <v>45031</v>
      </c>
      <c r="M668" s="2">
        <v>10.4</v>
      </c>
      <c r="N668" s="2">
        <v>1</v>
      </c>
      <c r="O668" s="2" t="s">
        <v>1959</v>
      </c>
    </row>
    <row r="669" spans="1:15" ht="15.75" thickBot="1" x14ac:dyDescent="0.3">
      <c r="A669" s="1">
        <v>659</v>
      </c>
      <c r="B669" t="s">
        <v>684</v>
      </c>
      <c r="C669" s="2" t="s">
        <v>26</v>
      </c>
      <c r="D669" s="2" t="s">
        <v>1480</v>
      </c>
      <c r="E669" s="2" t="s">
        <v>1620</v>
      </c>
      <c r="F669" s="2" t="s">
        <v>1862</v>
      </c>
      <c r="G669" s="2" t="s">
        <v>3018</v>
      </c>
      <c r="H669" s="2" t="s">
        <v>2978</v>
      </c>
      <c r="I669" s="2" t="s">
        <v>2959</v>
      </c>
      <c r="J669" s="2">
        <v>1</v>
      </c>
      <c r="K669" s="3">
        <v>44958</v>
      </c>
      <c r="L669" s="3">
        <v>45031</v>
      </c>
      <c r="M669" s="2">
        <v>10.4</v>
      </c>
      <c r="N669" s="2">
        <v>1</v>
      </c>
      <c r="O669" s="2" t="s">
        <v>1959</v>
      </c>
    </row>
    <row r="670" spans="1:15" ht="15.75" thickBot="1" x14ac:dyDescent="0.3">
      <c r="A670" s="1">
        <v>660</v>
      </c>
      <c r="B670" t="s">
        <v>685</v>
      </c>
      <c r="C670" s="2" t="s">
        <v>26</v>
      </c>
      <c r="D670" s="2" t="s">
        <v>1480</v>
      </c>
      <c r="E670" s="2" t="s">
        <v>1620</v>
      </c>
      <c r="F670" s="2" t="s">
        <v>1862</v>
      </c>
      <c r="G670" s="2" t="s">
        <v>3018</v>
      </c>
      <c r="H670" s="2" t="s">
        <v>3020</v>
      </c>
      <c r="I670" s="2" t="s">
        <v>2959</v>
      </c>
      <c r="J670" s="2">
        <v>1</v>
      </c>
      <c r="K670" s="3">
        <v>44958</v>
      </c>
      <c r="L670" s="3">
        <v>45031</v>
      </c>
      <c r="M670" s="2">
        <v>10.4</v>
      </c>
      <c r="N670" s="2">
        <v>1</v>
      </c>
      <c r="O670" s="2" t="s">
        <v>1959</v>
      </c>
    </row>
    <row r="671" spans="1:15" ht="15.75" thickBot="1" x14ac:dyDescent="0.3">
      <c r="A671" s="1">
        <v>661</v>
      </c>
      <c r="B671" t="s">
        <v>686</v>
      </c>
      <c r="C671" s="2" t="s">
        <v>26</v>
      </c>
      <c r="D671" s="2" t="s">
        <v>1480</v>
      </c>
      <c r="E671" s="2" t="s">
        <v>1620</v>
      </c>
      <c r="F671" s="2" t="s">
        <v>1862</v>
      </c>
      <c r="G671" s="2" t="s">
        <v>3018</v>
      </c>
      <c r="H671" s="2" t="s">
        <v>3021</v>
      </c>
      <c r="I671" s="2" t="s">
        <v>2981</v>
      </c>
      <c r="J671" s="2">
        <v>4</v>
      </c>
      <c r="K671" s="3">
        <v>44958</v>
      </c>
      <c r="L671" s="3">
        <v>45031</v>
      </c>
      <c r="M671" s="2">
        <v>10.4</v>
      </c>
      <c r="N671" s="2">
        <v>4</v>
      </c>
      <c r="O671" s="2" t="s">
        <v>1959</v>
      </c>
    </row>
    <row r="672" spans="1:15" ht="15.75" thickBot="1" x14ac:dyDescent="0.3">
      <c r="A672" s="1">
        <v>662</v>
      </c>
      <c r="B672" t="s">
        <v>687</v>
      </c>
      <c r="C672" s="2" t="s">
        <v>26</v>
      </c>
      <c r="D672" s="2" t="s">
        <v>1480</v>
      </c>
      <c r="E672" s="2" t="s">
        <v>1620</v>
      </c>
      <c r="F672" s="2" t="s">
        <v>1862</v>
      </c>
      <c r="G672" s="2" t="s">
        <v>3018</v>
      </c>
      <c r="H672" s="2" t="s">
        <v>3022</v>
      </c>
      <c r="I672" s="2" t="s">
        <v>2971</v>
      </c>
      <c r="J672" s="2">
        <v>4</v>
      </c>
      <c r="K672" s="3">
        <v>44958</v>
      </c>
      <c r="L672" s="3">
        <v>45031</v>
      </c>
      <c r="M672" s="2">
        <v>10.4</v>
      </c>
      <c r="N672" s="2">
        <v>4</v>
      </c>
      <c r="O672" s="2" t="s">
        <v>1959</v>
      </c>
    </row>
    <row r="673" spans="1:15" ht="15.75" thickBot="1" x14ac:dyDescent="0.3">
      <c r="A673" s="1">
        <v>663</v>
      </c>
      <c r="B673" t="s">
        <v>688</v>
      </c>
      <c r="C673" s="2" t="s">
        <v>26</v>
      </c>
      <c r="D673" s="2" t="s">
        <v>1480</v>
      </c>
      <c r="E673" s="2" t="s">
        <v>1621</v>
      </c>
      <c r="F673" s="2" t="s">
        <v>1871</v>
      </c>
      <c r="G673" s="2" t="s">
        <v>3023</v>
      </c>
      <c r="H673" s="2" t="s">
        <v>3024</v>
      </c>
      <c r="I673" s="2" t="s">
        <v>3025</v>
      </c>
      <c r="J673" s="2">
        <v>2</v>
      </c>
      <c r="K673" s="3">
        <v>44958</v>
      </c>
      <c r="L673" s="3">
        <v>45168</v>
      </c>
      <c r="M673" s="2">
        <v>30</v>
      </c>
      <c r="N673" s="2">
        <v>2</v>
      </c>
      <c r="O673" s="2" t="s">
        <v>1959</v>
      </c>
    </row>
    <row r="674" spans="1:15" ht="15.75" thickBot="1" x14ac:dyDescent="0.3">
      <c r="A674" s="1">
        <v>664</v>
      </c>
      <c r="B674" t="s">
        <v>689</v>
      </c>
      <c r="C674" s="2" t="s">
        <v>26</v>
      </c>
      <c r="D674" s="2" t="s">
        <v>1480</v>
      </c>
      <c r="E674" s="2" t="s">
        <v>1621</v>
      </c>
      <c r="F674" s="2" t="s">
        <v>1871</v>
      </c>
      <c r="G674" s="2" t="s">
        <v>3023</v>
      </c>
      <c r="H674" s="2" t="s">
        <v>3026</v>
      </c>
      <c r="I674" s="2" t="s">
        <v>2228</v>
      </c>
      <c r="J674" s="2">
        <v>2</v>
      </c>
      <c r="K674" s="3">
        <v>44958</v>
      </c>
      <c r="L674" s="3">
        <v>45260</v>
      </c>
      <c r="M674" s="2">
        <v>43.1</v>
      </c>
      <c r="N674" s="2">
        <v>2</v>
      </c>
      <c r="O674" s="2" t="s">
        <v>1959</v>
      </c>
    </row>
    <row r="675" spans="1:15" ht="15.75" thickBot="1" x14ac:dyDescent="0.3">
      <c r="A675" s="1">
        <v>665</v>
      </c>
      <c r="B675" t="s">
        <v>690</v>
      </c>
      <c r="C675" s="2" t="s">
        <v>26</v>
      </c>
      <c r="D675" s="2" t="s">
        <v>1480</v>
      </c>
      <c r="E675" s="2" t="s">
        <v>1621</v>
      </c>
      <c r="F675" s="2" t="s">
        <v>1871</v>
      </c>
      <c r="G675" s="2" t="s">
        <v>3023</v>
      </c>
      <c r="H675" s="2" t="s">
        <v>3027</v>
      </c>
      <c r="I675" s="2" t="s">
        <v>3028</v>
      </c>
      <c r="J675" s="2">
        <v>3</v>
      </c>
      <c r="K675" s="3">
        <v>44958</v>
      </c>
      <c r="L675" s="3">
        <v>45290</v>
      </c>
      <c r="M675" s="2">
        <v>47.4</v>
      </c>
      <c r="N675" s="2">
        <v>3</v>
      </c>
      <c r="O675" s="2" t="s">
        <v>1959</v>
      </c>
    </row>
    <row r="676" spans="1:15" ht="15.75" thickBot="1" x14ac:dyDescent="0.3">
      <c r="A676" s="1">
        <v>666</v>
      </c>
      <c r="B676" t="s">
        <v>691</v>
      </c>
      <c r="C676" s="2" t="s">
        <v>26</v>
      </c>
      <c r="D676" s="2" t="s">
        <v>1480</v>
      </c>
      <c r="E676" s="2" t="s">
        <v>1622</v>
      </c>
      <c r="F676" s="2" t="s">
        <v>1857</v>
      </c>
      <c r="G676" s="2" t="s">
        <v>2946</v>
      </c>
      <c r="H676" s="2" t="s">
        <v>3029</v>
      </c>
      <c r="I676" s="2" t="s">
        <v>2948</v>
      </c>
      <c r="J676" s="2">
        <v>1</v>
      </c>
      <c r="K676" s="3">
        <v>44958</v>
      </c>
      <c r="L676" s="3">
        <v>44985</v>
      </c>
      <c r="M676" s="2">
        <v>3.9</v>
      </c>
      <c r="N676" s="2">
        <v>1</v>
      </c>
      <c r="O676" s="2" t="s">
        <v>1959</v>
      </c>
    </row>
    <row r="677" spans="1:15" ht="15.75" thickBot="1" x14ac:dyDescent="0.3">
      <c r="A677" s="1">
        <v>667</v>
      </c>
      <c r="B677" t="s">
        <v>692</v>
      </c>
      <c r="C677" s="2" t="s">
        <v>26</v>
      </c>
      <c r="D677" s="2" t="s">
        <v>1480</v>
      </c>
      <c r="E677" s="2" t="s">
        <v>1622</v>
      </c>
      <c r="F677" s="2" t="s">
        <v>1857</v>
      </c>
      <c r="G677" s="2" t="s">
        <v>2946</v>
      </c>
      <c r="H677" s="2" t="s">
        <v>2949</v>
      </c>
      <c r="I677" s="2" t="s">
        <v>2700</v>
      </c>
      <c r="J677" s="2">
        <v>1</v>
      </c>
      <c r="K677" s="3">
        <v>44958</v>
      </c>
      <c r="L677" s="3">
        <v>45000</v>
      </c>
      <c r="M677" s="2">
        <v>6</v>
      </c>
      <c r="N677" s="2">
        <v>1</v>
      </c>
      <c r="O677" s="2" t="s">
        <v>1959</v>
      </c>
    </row>
    <row r="678" spans="1:15" ht="15.75" thickBot="1" x14ac:dyDescent="0.3">
      <c r="A678" s="1">
        <v>668</v>
      </c>
      <c r="B678" t="s">
        <v>693</v>
      </c>
      <c r="C678" s="2" t="s">
        <v>26</v>
      </c>
      <c r="D678" s="2" t="s">
        <v>1480</v>
      </c>
      <c r="E678" s="2" t="s">
        <v>1622</v>
      </c>
      <c r="F678" s="2" t="s">
        <v>1857</v>
      </c>
      <c r="G678" s="2" t="s">
        <v>2946</v>
      </c>
      <c r="H678" s="2" t="s">
        <v>2950</v>
      </c>
      <c r="I678" s="2" t="s">
        <v>2951</v>
      </c>
      <c r="J678" s="2">
        <v>1</v>
      </c>
      <c r="K678" s="3">
        <v>44958</v>
      </c>
      <c r="L678" s="3">
        <v>45290</v>
      </c>
      <c r="M678" s="2">
        <v>47.4</v>
      </c>
      <c r="N678" s="2">
        <v>1</v>
      </c>
      <c r="O678" s="2" t="s">
        <v>1959</v>
      </c>
    </row>
    <row r="679" spans="1:15" ht="15.75" thickBot="1" x14ac:dyDescent="0.3">
      <c r="A679" s="1">
        <v>669</v>
      </c>
      <c r="B679" t="s">
        <v>694</v>
      </c>
      <c r="C679" s="2" t="s">
        <v>26</v>
      </c>
      <c r="D679" s="2" t="s">
        <v>1480</v>
      </c>
      <c r="E679" s="2" t="s">
        <v>1622</v>
      </c>
      <c r="F679" s="2" t="s">
        <v>1857</v>
      </c>
      <c r="G679" s="2" t="s">
        <v>2946</v>
      </c>
      <c r="H679" s="2" t="s">
        <v>2952</v>
      </c>
      <c r="I679" s="2" t="s">
        <v>2953</v>
      </c>
      <c r="J679" s="2">
        <v>4</v>
      </c>
      <c r="K679" s="3">
        <v>44958</v>
      </c>
      <c r="L679" s="3">
        <v>45290</v>
      </c>
      <c r="M679" s="2">
        <v>47.4</v>
      </c>
      <c r="N679" s="2">
        <v>4</v>
      </c>
      <c r="O679" s="2" t="s">
        <v>1959</v>
      </c>
    </row>
    <row r="680" spans="1:15" ht="15.75" thickBot="1" x14ac:dyDescent="0.3">
      <c r="A680" s="1">
        <v>670</v>
      </c>
      <c r="B680" t="s">
        <v>695</v>
      </c>
      <c r="C680" s="2" t="s">
        <v>26</v>
      </c>
      <c r="D680" s="2" t="s">
        <v>1480</v>
      </c>
      <c r="E680" s="2" t="s">
        <v>1622</v>
      </c>
      <c r="F680" s="2" t="s">
        <v>1857</v>
      </c>
      <c r="G680" s="2" t="s">
        <v>2946</v>
      </c>
      <c r="H680" s="2" t="s">
        <v>2954</v>
      </c>
      <c r="I680" s="2" t="s">
        <v>2955</v>
      </c>
      <c r="J680" s="2">
        <v>1</v>
      </c>
      <c r="K680" s="3">
        <v>44958</v>
      </c>
      <c r="L680" s="3">
        <v>44985</v>
      </c>
      <c r="M680" s="2">
        <v>3.9</v>
      </c>
      <c r="N680" s="2">
        <v>1</v>
      </c>
      <c r="O680" s="2" t="s">
        <v>1959</v>
      </c>
    </row>
    <row r="681" spans="1:15" ht="15.75" thickBot="1" x14ac:dyDescent="0.3">
      <c r="A681" s="1">
        <v>671</v>
      </c>
      <c r="B681" t="s">
        <v>696</v>
      </c>
      <c r="C681" s="2" t="s">
        <v>26</v>
      </c>
      <c r="D681" s="2" t="s">
        <v>1480</v>
      </c>
      <c r="E681" s="2" t="s">
        <v>1623</v>
      </c>
      <c r="F681" s="2" t="s">
        <v>1872</v>
      </c>
      <c r="G681" s="2" t="s">
        <v>3030</v>
      </c>
      <c r="H681" s="2" t="s">
        <v>3031</v>
      </c>
      <c r="I681" s="2" t="s">
        <v>2228</v>
      </c>
      <c r="J681" s="2">
        <v>2</v>
      </c>
      <c r="K681" s="3">
        <v>44958</v>
      </c>
      <c r="L681" s="3">
        <v>45229</v>
      </c>
      <c r="M681" s="2">
        <v>38.700000000000003</v>
      </c>
      <c r="N681" s="2">
        <v>2</v>
      </c>
      <c r="O681" s="2" t="s">
        <v>1959</v>
      </c>
    </row>
    <row r="682" spans="1:15" ht="15.75" thickBot="1" x14ac:dyDescent="0.3">
      <c r="A682" s="1">
        <v>672</v>
      </c>
      <c r="B682" t="s">
        <v>697</v>
      </c>
      <c r="C682" s="2" t="s">
        <v>26</v>
      </c>
      <c r="D682" s="2" t="s">
        <v>1480</v>
      </c>
      <c r="E682" s="2" t="s">
        <v>1623</v>
      </c>
      <c r="F682" s="2" t="s">
        <v>1872</v>
      </c>
      <c r="G682" s="2" t="s">
        <v>3030</v>
      </c>
      <c r="H682" s="2" t="s">
        <v>3032</v>
      </c>
      <c r="I682" s="2" t="s">
        <v>2700</v>
      </c>
      <c r="J682" s="2">
        <v>1</v>
      </c>
      <c r="K682" s="3">
        <v>44958</v>
      </c>
      <c r="L682" s="3">
        <v>45229</v>
      </c>
      <c r="M682" s="2">
        <v>38.700000000000003</v>
      </c>
      <c r="N682" s="2">
        <v>1</v>
      </c>
      <c r="O682" s="2" t="s">
        <v>1959</v>
      </c>
    </row>
    <row r="683" spans="1:15" ht="15.75" thickBot="1" x14ac:dyDescent="0.3">
      <c r="A683" s="1">
        <v>673</v>
      </c>
      <c r="B683" t="s">
        <v>698</v>
      </c>
      <c r="C683" s="2" t="s">
        <v>26</v>
      </c>
      <c r="D683" s="2" t="s">
        <v>1480</v>
      </c>
      <c r="E683" s="2" t="s">
        <v>1623</v>
      </c>
      <c r="F683" s="2" t="s">
        <v>1872</v>
      </c>
      <c r="G683" s="2" t="s">
        <v>3030</v>
      </c>
      <c r="H683" s="2" t="s">
        <v>3033</v>
      </c>
      <c r="I683" s="2" t="s">
        <v>2700</v>
      </c>
      <c r="J683" s="2">
        <v>1</v>
      </c>
      <c r="K683" s="3">
        <v>44958</v>
      </c>
      <c r="L683" s="3">
        <v>45229</v>
      </c>
      <c r="M683" s="2">
        <v>38.700000000000003</v>
      </c>
      <c r="N683" s="2">
        <v>1</v>
      </c>
      <c r="O683" s="2" t="s">
        <v>1959</v>
      </c>
    </row>
    <row r="684" spans="1:15" ht="15.75" thickBot="1" x14ac:dyDescent="0.3">
      <c r="A684" s="1">
        <v>674</v>
      </c>
      <c r="B684" t="s">
        <v>699</v>
      </c>
      <c r="C684" s="2" t="s">
        <v>26</v>
      </c>
      <c r="D684" s="2" t="s">
        <v>1480</v>
      </c>
      <c r="E684" s="2" t="s">
        <v>1624</v>
      </c>
      <c r="F684" s="2" t="s">
        <v>1836</v>
      </c>
      <c r="G684" s="2" t="s">
        <v>3034</v>
      </c>
      <c r="H684" s="2" t="s">
        <v>3035</v>
      </c>
      <c r="I684" s="2" t="s">
        <v>1979</v>
      </c>
      <c r="J684" s="2">
        <v>2</v>
      </c>
      <c r="K684" s="3">
        <v>44958</v>
      </c>
      <c r="L684" s="3">
        <v>45260</v>
      </c>
      <c r="M684" s="2">
        <v>43.1</v>
      </c>
      <c r="N684" s="2">
        <v>2</v>
      </c>
      <c r="O684" s="2" t="s">
        <v>1959</v>
      </c>
    </row>
    <row r="685" spans="1:15" ht="15.75" thickBot="1" x14ac:dyDescent="0.3">
      <c r="A685" s="1">
        <v>675</v>
      </c>
      <c r="B685" t="s">
        <v>700</v>
      </c>
      <c r="C685" s="2" t="s">
        <v>26</v>
      </c>
      <c r="D685" s="2" t="s">
        <v>1480</v>
      </c>
      <c r="E685" s="2" t="s">
        <v>1624</v>
      </c>
      <c r="F685" s="2" t="s">
        <v>1836</v>
      </c>
      <c r="G685" s="2" t="s">
        <v>3034</v>
      </c>
      <c r="H685" s="2" t="s">
        <v>3036</v>
      </c>
      <c r="I685" s="2" t="s">
        <v>3037</v>
      </c>
      <c r="J685" s="2">
        <v>1</v>
      </c>
      <c r="K685" s="3">
        <v>44958</v>
      </c>
      <c r="L685" s="3">
        <v>45260</v>
      </c>
      <c r="M685" s="2">
        <v>43.1</v>
      </c>
      <c r="N685" s="2">
        <v>1</v>
      </c>
      <c r="O685" s="2" t="s">
        <v>1959</v>
      </c>
    </row>
    <row r="686" spans="1:15" ht="15.75" thickBot="1" x14ac:dyDescent="0.3">
      <c r="A686" s="1">
        <v>676</v>
      </c>
      <c r="B686" t="s">
        <v>701</v>
      </c>
      <c r="C686" s="2" t="s">
        <v>26</v>
      </c>
      <c r="D686" s="2" t="s">
        <v>1480</v>
      </c>
      <c r="E686" s="2" t="s">
        <v>1624</v>
      </c>
      <c r="F686" s="2" t="s">
        <v>1836</v>
      </c>
      <c r="G686" s="2" t="s">
        <v>3034</v>
      </c>
      <c r="H686" s="2" t="s">
        <v>3038</v>
      </c>
      <c r="I686" s="2" t="s">
        <v>2971</v>
      </c>
      <c r="J686" s="2">
        <v>1</v>
      </c>
      <c r="K686" s="3">
        <v>44958</v>
      </c>
      <c r="L686" s="3">
        <v>45260</v>
      </c>
      <c r="M686" s="2">
        <v>43.1</v>
      </c>
      <c r="N686" s="2">
        <v>0</v>
      </c>
      <c r="O686" s="2" t="s">
        <v>1959</v>
      </c>
    </row>
    <row r="687" spans="1:15" ht="15.75" thickBot="1" x14ac:dyDescent="0.3">
      <c r="A687" s="1">
        <v>677</v>
      </c>
      <c r="B687" t="s">
        <v>702</v>
      </c>
      <c r="C687" s="2" t="s">
        <v>26</v>
      </c>
      <c r="D687" s="2" t="s">
        <v>1480</v>
      </c>
      <c r="E687" s="2" t="s">
        <v>1625</v>
      </c>
      <c r="F687" s="2" t="s">
        <v>1873</v>
      </c>
      <c r="G687" s="2" t="s">
        <v>3039</v>
      </c>
      <c r="H687" s="2" t="s">
        <v>3040</v>
      </c>
      <c r="I687" s="2" t="s">
        <v>2228</v>
      </c>
      <c r="J687" s="2">
        <v>2</v>
      </c>
      <c r="K687" s="3">
        <v>45108</v>
      </c>
      <c r="L687" s="3">
        <v>45229</v>
      </c>
      <c r="M687" s="2">
        <v>17.3</v>
      </c>
      <c r="N687" s="2">
        <v>2</v>
      </c>
      <c r="O687" s="2" t="s">
        <v>1959</v>
      </c>
    </row>
    <row r="688" spans="1:15" ht="15.75" thickBot="1" x14ac:dyDescent="0.3">
      <c r="A688" s="1">
        <v>678</v>
      </c>
      <c r="B688" t="s">
        <v>703</v>
      </c>
      <c r="C688" s="2" t="s">
        <v>26</v>
      </c>
      <c r="D688" s="2" t="s">
        <v>1480</v>
      </c>
      <c r="E688" s="2" t="s">
        <v>1626</v>
      </c>
      <c r="F688" s="2" t="s">
        <v>1874</v>
      </c>
      <c r="G688" s="2" t="s">
        <v>3041</v>
      </c>
      <c r="H688" s="2" t="s">
        <v>3042</v>
      </c>
      <c r="I688" s="2" t="s">
        <v>3043</v>
      </c>
      <c r="J688" s="2">
        <v>1</v>
      </c>
      <c r="K688" s="3">
        <v>44958</v>
      </c>
      <c r="L688" s="3">
        <v>45291</v>
      </c>
      <c r="M688" s="2">
        <v>47.6</v>
      </c>
      <c r="N688" s="2">
        <v>1</v>
      </c>
      <c r="O688" s="2" t="s">
        <v>1959</v>
      </c>
    </row>
    <row r="689" spans="1:15" ht="15.75" thickBot="1" x14ac:dyDescent="0.3">
      <c r="A689" s="1">
        <v>679</v>
      </c>
      <c r="B689" t="s">
        <v>704</v>
      </c>
      <c r="C689" s="2" t="s">
        <v>26</v>
      </c>
      <c r="D689" s="2" t="s">
        <v>1480</v>
      </c>
      <c r="E689" s="2" t="s">
        <v>1626</v>
      </c>
      <c r="F689" s="2" t="s">
        <v>1874</v>
      </c>
      <c r="G689" s="2" t="s">
        <v>3044</v>
      </c>
      <c r="H689" s="2" t="s">
        <v>3045</v>
      </c>
      <c r="I689" s="2" t="s">
        <v>3046</v>
      </c>
      <c r="J689" s="2">
        <v>6</v>
      </c>
      <c r="K689" s="3">
        <v>44958</v>
      </c>
      <c r="L689" s="3">
        <v>45291</v>
      </c>
      <c r="M689" s="2">
        <v>47.6</v>
      </c>
      <c r="N689" s="2">
        <v>6</v>
      </c>
      <c r="O689" s="2" t="s">
        <v>1959</v>
      </c>
    </row>
    <row r="690" spans="1:15" ht="15.75" thickBot="1" x14ac:dyDescent="0.3">
      <c r="A690" s="1">
        <v>680</v>
      </c>
      <c r="B690" t="s">
        <v>705</v>
      </c>
      <c r="C690" s="2" t="s">
        <v>26</v>
      </c>
      <c r="D690" s="2" t="s">
        <v>1480</v>
      </c>
      <c r="E690" s="2" t="s">
        <v>1626</v>
      </c>
      <c r="F690" s="2" t="s">
        <v>1874</v>
      </c>
      <c r="G690" s="2" t="s">
        <v>3047</v>
      </c>
      <c r="H690" s="2" t="s">
        <v>3048</v>
      </c>
      <c r="I690" s="2" t="s">
        <v>3049</v>
      </c>
      <c r="J690" s="2">
        <v>2</v>
      </c>
      <c r="K690" s="3">
        <v>44958</v>
      </c>
      <c r="L690" s="3">
        <v>45291</v>
      </c>
      <c r="M690" s="2">
        <v>47.6</v>
      </c>
      <c r="N690" s="2">
        <v>2</v>
      </c>
      <c r="O690" s="2" t="s">
        <v>1959</v>
      </c>
    </row>
    <row r="691" spans="1:15" ht="15.75" thickBot="1" x14ac:dyDescent="0.3">
      <c r="A691" s="1">
        <v>681</v>
      </c>
      <c r="B691" t="s">
        <v>706</v>
      </c>
      <c r="C691" s="2" t="s">
        <v>26</v>
      </c>
      <c r="D691" s="2" t="s">
        <v>1480</v>
      </c>
      <c r="E691" s="2" t="s">
        <v>1626</v>
      </c>
      <c r="F691" s="2" t="s">
        <v>1874</v>
      </c>
      <c r="G691" s="2" t="s">
        <v>3050</v>
      </c>
      <c r="H691" s="2" t="s">
        <v>3051</v>
      </c>
      <c r="I691" s="2" t="s">
        <v>3052</v>
      </c>
      <c r="J691" s="2">
        <v>1</v>
      </c>
      <c r="K691" s="3">
        <v>44958</v>
      </c>
      <c r="L691" s="3">
        <v>45291</v>
      </c>
      <c r="M691" s="2">
        <v>47.6</v>
      </c>
      <c r="N691" s="2">
        <v>1</v>
      </c>
      <c r="O691" s="2" t="s">
        <v>1959</v>
      </c>
    </row>
    <row r="692" spans="1:15" ht="15.75" thickBot="1" x14ac:dyDescent="0.3">
      <c r="A692" s="1">
        <v>682</v>
      </c>
      <c r="B692" t="s">
        <v>707</v>
      </c>
      <c r="C692" s="2" t="s">
        <v>26</v>
      </c>
      <c r="D692" s="2" t="s">
        <v>1480</v>
      </c>
      <c r="E692" s="2" t="s">
        <v>1626</v>
      </c>
      <c r="F692" s="2" t="s">
        <v>1874</v>
      </c>
      <c r="G692" s="2" t="s">
        <v>3053</v>
      </c>
      <c r="H692" s="2" t="s">
        <v>3054</v>
      </c>
      <c r="I692" s="2" t="s">
        <v>3055</v>
      </c>
      <c r="J692" s="2">
        <v>1</v>
      </c>
      <c r="K692" s="3">
        <v>44958</v>
      </c>
      <c r="L692" s="3">
        <v>45240</v>
      </c>
      <c r="M692" s="2">
        <v>40.299999999999997</v>
      </c>
      <c r="N692" s="2">
        <v>1</v>
      </c>
      <c r="O692" s="2" t="s">
        <v>1959</v>
      </c>
    </row>
    <row r="693" spans="1:15" ht="15.75" thickBot="1" x14ac:dyDescent="0.3">
      <c r="A693" s="1">
        <v>683</v>
      </c>
      <c r="B693" t="s">
        <v>708</v>
      </c>
      <c r="C693" s="2" t="s">
        <v>26</v>
      </c>
      <c r="D693" s="2" t="s">
        <v>1480</v>
      </c>
      <c r="E693" s="2" t="s">
        <v>1626</v>
      </c>
      <c r="F693" s="2" t="s">
        <v>1874</v>
      </c>
      <c r="G693" s="2" t="s">
        <v>3056</v>
      </c>
      <c r="H693" s="2" t="s">
        <v>3057</v>
      </c>
      <c r="I693" s="2" t="s">
        <v>3058</v>
      </c>
      <c r="J693" s="2">
        <v>1</v>
      </c>
      <c r="K693" s="3">
        <v>44958</v>
      </c>
      <c r="L693" s="3">
        <v>45240</v>
      </c>
      <c r="M693" s="2">
        <v>40.299999999999997</v>
      </c>
      <c r="N693" s="2">
        <v>1</v>
      </c>
      <c r="O693" s="2" t="s">
        <v>1959</v>
      </c>
    </row>
    <row r="694" spans="1:15" ht="15.75" thickBot="1" x14ac:dyDescent="0.3">
      <c r="A694" s="1">
        <v>684</v>
      </c>
      <c r="B694" t="s">
        <v>709</v>
      </c>
      <c r="C694" s="2" t="s">
        <v>26</v>
      </c>
      <c r="D694" s="2" t="s">
        <v>1480</v>
      </c>
      <c r="E694" s="2" t="s">
        <v>1626</v>
      </c>
      <c r="F694" s="2" t="s">
        <v>1874</v>
      </c>
      <c r="G694" s="2" t="s">
        <v>3053</v>
      </c>
      <c r="H694" s="2" t="s">
        <v>3059</v>
      </c>
      <c r="I694" s="2" t="s">
        <v>3060</v>
      </c>
      <c r="J694" s="2">
        <v>1</v>
      </c>
      <c r="K694" s="3">
        <v>44958</v>
      </c>
      <c r="L694" s="3">
        <v>45240</v>
      </c>
      <c r="M694" s="2">
        <v>40.299999999999997</v>
      </c>
      <c r="N694" s="2">
        <v>1</v>
      </c>
      <c r="O694" s="2" t="s">
        <v>1959</v>
      </c>
    </row>
    <row r="695" spans="1:15" ht="15.75" thickBot="1" x14ac:dyDescent="0.3">
      <c r="A695" s="1">
        <v>685</v>
      </c>
      <c r="B695" t="s">
        <v>710</v>
      </c>
      <c r="C695" s="2" t="s">
        <v>26</v>
      </c>
      <c r="D695" s="2" t="s">
        <v>1480</v>
      </c>
      <c r="E695" s="2" t="s">
        <v>1626</v>
      </c>
      <c r="F695" s="2" t="s">
        <v>1874</v>
      </c>
      <c r="G695" s="2" t="s">
        <v>3061</v>
      </c>
      <c r="H695" s="2" t="s">
        <v>3062</v>
      </c>
      <c r="I695" s="2" t="s">
        <v>3063</v>
      </c>
      <c r="J695" s="2">
        <v>1</v>
      </c>
      <c r="K695" s="3">
        <v>44958</v>
      </c>
      <c r="L695" s="3">
        <v>45322</v>
      </c>
      <c r="M695" s="2">
        <v>52</v>
      </c>
      <c r="N695" s="2">
        <v>1</v>
      </c>
      <c r="O695" s="2" t="s">
        <v>1959</v>
      </c>
    </row>
    <row r="696" spans="1:15" ht="15.75" thickBot="1" x14ac:dyDescent="0.3">
      <c r="A696" s="1">
        <v>686</v>
      </c>
      <c r="B696" t="s">
        <v>711</v>
      </c>
      <c r="C696" s="2" t="s">
        <v>26</v>
      </c>
      <c r="D696" s="2" t="s">
        <v>1480</v>
      </c>
      <c r="E696" s="2" t="s">
        <v>1627</v>
      </c>
      <c r="F696" s="2" t="s">
        <v>1875</v>
      </c>
      <c r="G696" s="2" t="s">
        <v>3064</v>
      </c>
      <c r="H696" s="2" t="s">
        <v>3065</v>
      </c>
      <c r="I696" s="2" t="s">
        <v>3066</v>
      </c>
      <c r="J696" s="2">
        <v>4</v>
      </c>
      <c r="K696" s="3">
        <v>45017</v>
      </c>
      <c r="L696" s="3">
        <v>45260</v>
      </c>
      <c r="M696" s="2">
        <v>34.700000000000003</v>
      </c>
      <c r="N696" s="2">
        <v>4</v>
      </c>
      <c r="O696" s="2" t="s">
        <v>1959</v>
      </c>
    </row>
    <row r="697" spans="1:15" ht="15.75" thickBot="1" x14ac:dyDescent="0.3">
      <c r="A697" s="1">
        <v>687</v>
      </c>
      <c r="B697" t="s">
        <v>712</v>
      </c>
      <c r="C697" s="2" t="s">
        <v>26</v>
      </c>
      <c r="D697" s="2" t="s">
        <v>1480</v>
      </c>
      <c r="E697" s="2" t="s">
        <v>1627</v>
      </c>
      <c r="F697" s="2" t="s">
        <v>1875</v>
      </c>
      <c r="G697" s="2" t="s">
        <v>3067</v>
      </c>
      <c r="H697" s="2" t="s">
        <v>3068</v>
      </c>
      <c r="I697" s="2" t="s">
        <v>3069</v>
      </c>
      <c r="J697" s="2">
        <v>6</v>
      </c>
      <c r="K697" s="3">
        <v>44986</v>
      </c>
      <c r="L697" s="3">
        <v>45260</v>
      </c>
      <c r="M697" s="2">
        <v>39.1</v>
      </c>
      <c r="N697" s="2">
        <v>6</v>
      </c>
      <c r="O697" s="2" t="s">
        <v>1959</v>
      </c>
    </row>
    <row r="698" spans="1:15" ht="15.75" thickBot="1" x14ac:dyDescent="0.3">
      <c r="A698" s="1">
        <v>688</v>
      </c>
      <c r="B698" t="s">
        <v>713</v>
      </c>
      <c r="C698" s="2" t="s">
        <v>26</v>
      </c>
      <c r="D698" s="2" t="s">
        <v>1480</v>
      </c>
      <c r="E698" s="2" t="s">
        <v>1627</v>
      </c>
      <c r="F698" s="2" t="s">
        <v>1875</v>
      </c>
      <c r="G698" s="2" t="s">
        <v>3070</v>
      </c>
      <c r="H698" s="2" t="s">
        <v>3071</v>
      </c>
      <c r="I698" s="2" t="s">
        <v>3063</v>
      </c>
      <c r="J698" s="2">
        <v>1</v>
      </c>
      <c r="K698" s="3">
        <v>45231</v>
      </c>
      <c r="L698" s="3">
        <v>45275</v>
      </c>
      <c r="M698" s="2">
        <v>6.3</v>
      </c>
      <c r="N698" s="2">
        <v>1</v>
      </c>
      <c r="O698" s="2" t="s">
        <v>1959</v>
      </c>
    </row>
    <row r="699" spans="1:15" ht="15.75" thickBot="1" x14ac:dyDescent="0.3">
      <c r="A699" s="1">
        <v>689</v>
      </c>
      <c r="B699" t="s">
        <v>714</v>
      </c>
      <c r="C699" s="2" t="s">
        <v>26</v>
      </c>
      <c r="D699" s="2" t="s">
        <v>1480</v>
      </c>
      <c r="E699" s="2" t="s">
        <v>1628</v>
      </c>
      <c r="F699" s="2" t="s">
        <v>1876</v>
      </c>
      <c r="G699" s="2" t="s">
        <v>3072</v>
      </c>
      <c r="H699" s="2" t="s">
        <v>3073</v>
      </c>
      <c r="I699" s="2" t="s">
        <v>3074</v>
      </c>
      <c r="J699" s="2">
        <v>1</v>
      </c>
      <c r="K699" s="3">
        <v>44958</v>
      </c>
      <c r="L699" s="3">
        <v>45015</v>
      </c>
      <c r="M699" s="2">
        <v>8.1</v>
      </c>
      <c r="N699" s="2">
        <v>1</v>
      </c>
      <c r="O699" s="2" t="s">
        <v>1959</v>
      </c>
    </row>
    <row r="700" spans="1:15" ht="15.75" thickBot="1" x14ac:dyDescent="0.3">
      <c r="A700" s="1">
        <v>690</v>
      </c>
      <c r="B700" t="s">
        <v>715</v>
      </c>
      <c r="C700" s="2" t="s">
        <v>26</v>
      </c>
      <c r="D700" s="2" t="s">
        <v>1480</v>
      </c>
      <c r="E700" s="2" t="s">
        <v>1628</v>
      </c>
      <c r="F700" s="2" t="s">
        <v>1876</v>
      </c>
      <c r="G700" s="2" t="s">
        <v>3072</v>
      </c>
      <c r="H700" s="2" t="s">
        <v>3075</v>
      </c>
      <c r="I700" s="2" t="s">
        <v>2140</v>
      </c>
      <c r="J700" s="2">
        <v>1</v>
      </c>
      <c r="K700" s="3">
        <v>44958</v>
      </c>
      <c r="L700" s="3">
        <v>45046</v>
      </c>
      <c r="M700" s="2">
        <v>12.6</v>
      </c>
      <c r="N700" s="2">
        <v>1</v>
      </c>
      <c r="O700" s="2" t="s">
        <v>1959</v>
      </c>
    </row>
    <row r="701" spans="1:15" ht="15.75" thickBot="1" x14ac:dyDescent="0.3">
      <c r="A701" s="1">
        <v>691</v>
      </c>
      <c r="B701" t="s">
        <v>716</v>
      </c>
      <c r="C701" s="2" t="s">
        <v>26</v>
      </c>
      <c r="D701" s="2" t="s">
        <v>1480</v>
      </c>
      <c r="E701" s="2" t="s">
        <v>1628</v>
      </c>
      <c r="F701" s="2" t="s">
        <v>1876</v>
      </c>
      <c r="G701" s="2" t="s">
        <v>3072</v>
      </c>
      <c r="H701" s="2" t="s">
        <v>3076</v>
      </c>
      <c r="I701" s="2" t="s">
        <v>1979</v>
      </c>
      <c r="J701" s="2">
        <v>3</v>
      </c>
      <c r="K701" s="3">
        <v>44986</v>
      </c>
      <c r="L701" s="3">
        <v>45260</v>
      </c>
      <c r="M701" s="2">
        <v>39.1</v>
      </c>
      <c r="N701" s="2">
        <v>3</v>
      </c>
      <c r="O701" s="2" t="s">
        <v>1959</v>
      </c>
    </row>
    <row r="702" spans="1:15" ht="15.75" thickBot="1" x14ac:dyDescent="0.3">
      <c r="A702" s="1">
        <v>692</v>
      </c>
      <c r="B702" t="s">
        <v>717</v>
      </c>
      <c r="C702" s="2" t="s">
        <v>26</v>
      </c>
      <c r="D702" s="2" t="s">
        <v>1480</v>
      </c>
      <c r="E702" s="2" t="s">
        <v>1629</v>
      </c>
      <c r="F702" s="2" t="s">
        <v>1877</v>
      </c>
      <c r="G702" s="2" t="s">
        <v>3072</v>
      </c>
      <c r="H702" s="2" t="s">
        <v>3073</v>
      </c>
      <c r="I702" s="2" t="s">
        <v>3074</v>
      </c>
      <c r="J702" s="2">
        <v>1</v>
      </c>
      <c r="K702" s="3">
        <v>44958</v>
      </c>
      <c r="L702" s="3">
        <v>45015</v>
      </c>
      <c r="M702" s="2">
        <v>8.1</v>
      </c>
      <c r="N702" s="2">
        <v>1</v>
      </c>
      <c r="O702" s="2" t="s">
        <v>1959</v>
      </c>
    </row>
    <row r="703" spans="1:15" ht="15.75" thickBot="1" x14ac:dyDescent="0.3">
      <c r="A703" s="1">
        <v>693</v>
      </c>
      <c r="B703" t="s">
        <v>718</v>
      </c>
      <c r="C703" s="2" t="s">
        <v>26</v>
      </c>
      <c r="D703" s="2" t="s">
        <v>1480</v>
      </c>
      <c r="E703" s="2" t="s">
        <v>1629</v>
      </c>
      <c r="F703" s="2" t="s">
        <v>1877</v>
      </c>
      <c r="G703" s="2" t="s">
        <v>3072</v>
      </c>
      <c r="H703" s="2" t="s">
        <v>3075</v>
      </c>
      <c r="I703" s="2" t="s">
        <v>2140</v>
      </c>
      <c r="J703" s="2">
        <v>1</v>
      </c>
      <c r="K703" s="3">
        <v>44958</v>
      </c>
      <c r="L703" s="3">
        <v>45046</v>
      </c>
      <c r="M703" s="2">
        <v>12.6</v>
      </c>
      <c r="N703" s="2">
        <v>1</v>
      </c>
      <c r="O703" s="2" t="s">
        <v>1959</v>
      </c>
    </row>
    <row r="704" spans="1:15" ht="15.75" thickBot="1" x14ac:dyDescent="0.3">
      <c r="A704" s="1">
        <v>694</v>
      </c>
      <c r="B704" t="s">
        <v>719</v>
      </c>
      <c r="C704" s="2" t="s">
        <v>26</v>
      </c>
      <c r="D704" s="2" t="s">
        <v>1471</v>
      </c>
      <c r="E704" s="2" t="s">
        <v>1520</v>
      </c>
      <c r="F704" s="2" t="s">
        <v>1777</v>
      </c>
      <c r="G704" s="2" t="s">
        <v>3077</v>
      </c>
      <c r="H704" s="2" t="s">
        <v>3078</v>
      </c>
      <c r="I704" s="2" t="s">
        <v>3079</v>
      </c>
      <c r="J704" s="2">
        <v>1</v>
      </c>
      <c r="K704" s="3">
        <v>45139</v>
      </c>
      <c r="L704" s="3">
        <v>45199</v>
      </c>
      <c r="M704" s="2">
        <v>8.6</v>
      </c>
      <c r="N704" s="2">
        <v>1</v>
      </c>
      <c r="O704" s="2" t="s">
        <v>1959</v>
      </c>
    </row>
    <row r="705" spans="1:15" ht="15.75" thickBot="1" x14ac:dyDescent="0.3">
      <c r="A705" s="1">
        <v>695</v>
      </c>
      <c r="B705" t="s">
        <v>720</v>
      </c>
      <c r="C705" s="2" t="s">
        <v>26</v>
      </c>
      <c r="D705" s="2" t="s">
        <v>1471</v>
      </c>
      <c r="E705" s="2" t="s">
        <v>1520</v>
      </c>
      <c r="F705" s="2" t="s">
        <v>1777</v>
      </c>
      <c r="G705" s="2" t="s">
        <v>3077</v>
      </c>
      <c r="H705" s="2" t="s">
        <v>3080</v>
      </c>
      <c r="I705" s="2" t="s">
        <v>3079</v>
      </c>
      <c r="J705" s="2">
        <v>1</v>
      </c>
      <c r="K705" s="3">
        <v>45139</v>
      </c>
      <c r="L705" s="3">
        <v>45199</v>
      </c>
      <c r="M705" s="2">
        <v>8.6</v>
      </c>
      <c r="N705" s="2">
        <v>1</v>
      </c>
      <c r="O705" s="2" t="s">
        <v>1959</v>
      </c>
    </row>
    <row r="706" spans="1:15" ht="15.75" thickBot="1" x14ac:dyDescent="0.3">
      <c r="A706" s="1">
        <v>696</v>
      </c>
      <c r="B706" t="s">
        <v>721</v>
      </c>
      <c r="C706" s="2" t="s">
        <v>26</v>
      </c>
      <c r="D706" s="2" t="s">
        <v>1471</v>
      </c>
      <c r="E706" s="2" t="s">
        <v>1520</v>
      </c>
      <c r="F706" s="2" t="s">
        <v>1777</v>
      </c>
      <c r="G706" s="2" t="s">
        <v>3077</v>
      </c>
      <c r="H706" s="2" t="s">
        <v>3081</v>
      </c>
      <c r="I706" s="2" t="s">
        <v>3082</v>
      </c>
      <c r="J706" s="2">
        <v>1</v>
      </c>
      <c r="K706" s="3">
        <v>45170</v>
      </c>
      <c r="L706" s="3">
        <v>45260</v>
      </c>
      <c r="M706" s="2">
        <v>12.9</v>
      </c>
      <c r="N706" s="2">
        <v>1</v>
      </c>
      <c r="O706" s="2" t="s">
        <v>1959</v>
      </c>
    </row>
    <row r="707" spans="1:15" ht="15.75" thickBot="1" x14ac:dyDescent="0.3">
      <c r="A707" s="1">
        <v>697</v>
      </c>
      <c r="B707" t="s">
        <v>722</v>
      </c>
      <c r="C707" s="2" t="s">
        <v>26</v>
      </c>
      <c r="D707" s="2" t="s">
        <v>1471</v>
      </c>
      <c r="E707" s="2" t="s">
        <v>1525</v>
      </c>
      <c r="F707" s="2" t="s">
        <v>1787</v>
      </c>
      <c r="G707" s="2" t="s">
        <v>3077</v>
      </c>
      <c r="H707" s="2" t="s">
        <v>3078</v>
      </c>
      <c r="I707" s="2" t="s">
        <v>3079</v>
      </c>
      <c r="J707" s="2">
        <v>1</v>
      </c>
      <c r="K707" s="3">
        <v>45139</v>
      </c>
      <c r="L707" s="3">
        <v>45199</v>
      </c>
      <c r="M707" s="2">
        <v>8.6</v>
      </c>
      <c r="N707" s="2">
        <v>1</v>
      </c>
      <c r="O707" s="2" t="s">
        <v>1959</v>
      </c>
    </row>
    <row r="708" spans="1:15" ht="15.75" thickBot="1" x14ac:dyDescent="0.3">
      <c r="A708" s="1">
        <v>698</v>
      </c>
      <c r="B708" t="s">
        <v>723</v>
      </c>
      <c r="C708" s="2" t="s">
        <v>26</v>
      </c>
      <c r="D708" s="2" t="s">
        <v>1471</v>
      </c>
      <c r="E708" s="2" t="s">
        <v>1525</v>
      </c>
      <c r="F708" s="2" t="s">
        <v>1787</v>
      </c>
      <c r="G708" s="2" t="s">
        <v>3077</v>
      </c>
      <c r="H708" s="2" t="s">
        <v>3080</v>
      </c>
      <c r="I708" s="2" t="s">
        <v>3079</v>
      </c>
      <c r="J708" s="2">
        <v>1</v>
      </c>
      <c r="K708" s="3">
        <v>45139</v>
      </c>
      <c r="L708" s="3">
        <v>45199</v>
      </c>
      <c r="M708" s="2">
        <v>8.6</v>
      </c>
      <c r="N708" s="2">
        <v>1</v>
      </c>
      <c r="O708" s="2" t="s">
        <v>1959</v>
      </c>
    </row>
    <row r="709" spans="1:15" ht="15.75" thickBot="1" x14ac:dyDescent="0.3">
      <c r="A709" s="1">
        <v>699</v>
      </c>
      <c r="B709" t="s">
        <v>724</v>
      </c>
      <c r="C709" s="2" t="s">
        <v>26</v>
      </c>
      <c r="D709" s="2" t="s">
        <v>1471</v>
      </c>
      <c r="E709" s="2" t="s">
        <v>1525</v>
      </c>
      <c r="F709" s="2" t="s">
        <v>1787</v>
      </c>
      <c r="G709" s="2" t="s">
        <v>3077</v>
      </c>
      <c r="H709" s="2" t="s">
        <v>3081</v>
      </c>
      <c r="I709" s="2" t="s">
        <v>3082</v>
      </c>
      <c r="J709" s="2">
        <v>1</v>
      </c>
      <c r="K709" s="3">
        <v>45170</v>
      </c>
      <c r="L709" s="3">
        <v>45260</v>
      </c>
      <c r="M709" s="2">
        <v>12.9</v>
      </c>
      <c r="N709" s="2">
        <v>1</v>
      </c>
      <c r="O709" s="2" t="s">
        <v>1959</v>
      </c>
    </row>
    <row r="710" spans="1:15" ht="15.75" thickBot="1" x14ac:dyDescent="0.3">
      <c r="A710" s="1">
        <v>700</v>
      </c>
      <c r="B710" t="s">
        <v>725</v>
      </c>
      <c r="C710" s="2" t="s">
        <v>26</v>
      </c>
      <c r="D710" s="2" t="s">
        <v>1471</v>
      </c>
      <c r="E710" s="2" t="s">
        <v>1630</v>
      </c>
      <c r="F710" s="2" t="s">
        <v>1777</v>
      </c>
      <c r="G710" s="2" t="s">
        <v>3077</v>
      </c>
      <c r="H710" s="2" t="s">
        <v>3078</v>
      </c>
      <c r="I710" s="2" t="s">
        <v>3079</v>
      </c>
      <c r="J710" s="2">
        <v>1</v>
      </c>
      <c r="K710" s="3">
        <v>45139</v>
      </c>
      <c r="L710" s="3">
        <v>45199</v>
      </c>
      <c r="M710" s="2">
        <v>8.6</v>
      </c>
      <c r="N710" s="2">
        <v>1</v>
      </c>
      <c r="O710" s="2" t="s">
        <v>1959</v>
      </c>
    </row>
    <row r="711" spans="1:15" ht="15.75" thickBot="1" x14ac:dyDescent="0.3">
      <c r="A711" s="1">
        <v>701</v>
      </c>
      <c r="B711" t="s">
        <v>726</v>
      </c>
      <c r="C711" s="2" t="s">
        <v>26</v>
      </c>
      <c r="D711" s="2" t="s">
        <v>1471</v>
      </c>
      <c r="E711" s="2" t="s">
        <v>1630</v>
      </c>
      <c r="F711" s="2" t="s">
        <v>1777</v>
      </c>
      <c r="G711" s="2" t="s">
        <v>3077</v>
      </c>
      <c r="H711" s="2" t="s">
        <v>3083</v>
      </c>
      <c r="I711" s="2" t="s">
        <v>3079</v>
      </c>
      <c r="J711" s="2">
        <v>1</v>
      </c>
      <c r="K711" s="3">
        <v>45139</v>
      </c>
      <c r="L711" s="3">
        <v>45199</v>
      </c>
      <c r="M711" s="2">
        <v>8.6</v>
      </c>
      <c r="N711" s="2">
        <v>1</v>
      </c>
      <c r="O711" s="2" t="s">
        <v>1959</v>
      </c>
    </row>
    <row r="712" spans="1:15" ht="15.75" thickBot="1" x14ac:dyDescent="0.3">
      <c r="A712" s="1">
        <v>702</v>
      </c>
      <c r="B712" t="s">
        <v>727</v>
      </c>
      <c r="C712" s="2" t="s">
        <v>26</v>
      </c>
      <c r="D712" s="2" t="s">
        <v>1471</v>
      </c>
      <c r="E712" s="2" t="s">
        <v>1630</v>
      </c>
      <c r="F712" s="2" t="s">
        <v>1777</v>
      </c>
      <c r="G712" s="2" t="s">
        <v>3077</v>
      </c>
      <c r="H712" s="2" t="s">
        <v>3084</v>
      </c>
      <c r="I712" s="2" t="s">
        <v>3082</v>
      </c>
      <c r="J712" s="2">
        <v>1</v>
      </c>
      <c r="K712" s="3">
        <v>45170</v>
      </c>
      <c r="L712" s="3">
        <v>45260</v>
      </c>
      <c r="M712" s="2">
        <v>12.9</v>
      </c>
      <c r="N712" s="2">
        <v>1</v>
      </c>
      <c r="O712" s="2" t="s">
        <v>1959</v>
      </c>
    </row>
    <row r="713" spans="1:15" ht="15.75" thickBot="1" x14ac:dyDescent="0.3">
      <c r="A713" s="1">
        <v>703</v>
      </c>
      <c r="B713" t="s">
        <v>728</v>
      </c>
      <c r="C713" s="2" t="s">
        <v>26</v>
      </c>
      <c r="D713" s="2" t="s">
        <v>1480</v>
      </c>
      <c r="E713" s="2" t="s">
        <v>1631</v>
      </c>
      <c r="F713" s="2" t="s">
        <v>1878</v>
      </c>
      <c r="G713" s="2" t="s">
        <v>3085</v>
      </c>
      <c r="H713" s="2" t="s">
        <v>3086</v>
      </c>
      <c r="I713" s="2" t="s">
        <v>3087</v>
      </c>
      <c r="J713" s="2">
        <v>3</v>
      </c>
      <c r="K713" s="3">
        <v>44958</v>
      </c>
      <c r="L713" s="3">
        <v>45046</v>
      </c>
      <c r="M713" s="2">
        <v>12.6</v>
      </c>
      <c r="N713" s="2">
        <v>3</v>
      </c>
      <c r="O713" s="2" t="s">
        <v>1959</v>
      </c>
    </row>
    <row r="714" spans="1:15" ht="15.75" thickBot="1" x14ac:dyDescent="0.3">
      <c r="A714" s="1">
        <v>704</v>
      </c>
      <c r="B714" t="s">
        <v>729</v>
      </c>
      <c r="C714" s="2" t="s">
        <v>26</v>
      </c>
      <c r="D714" s="2" t="s">
        <v>1480</v>
      </c>
      <c r="E714" s="2" t="s">
        <v>1631</v>
      </c>
      <c r="F714" s="2" t="s">
        <v>1878</v>
      </c>
      <c r="G714" s="2" t="s">
        <v>3088</v>
      </c>
      <c r="H714" s="2" t="s">
        <v>3089</v>
      </c>
      <c r="I714" s="2" t="s">
        <v>3090</v>
      </c>
      <c r="J714" s="2">
        <v>1</v>
      </c>
      <c r="K714" s="3">
        <v>44958</v>
      </c>
      <c r="L714" s="3">
        <v>44985</v>
      </c>
      <c r="M714" s="2">
        <v>3.9</v>
      </c>
      <c r="N714" s="2">
        <v>1</v>
      </c>
      <c r="O714" s="2" t="s">
        <v>1959</v>
      </c>
    </row>
    <row r="715" spans="1:15" ht="15.75" thickBot="1" x14ac:dyDescent="0.3">
      <c r="A715" s="1">
        <v>705</v>
      </c>
      <c r="B715" t="s">
        <v>730</v>
      </c>
      <c r="C715" s="2" t="s">
        <v>26</v>
      </c>
      <c r="D715" s="2" t="s">
        <v>1480</v>
      </c>
      <c r="E715" s="2" t="s">
        <v>1632</v>
      </c>
      <c r="F715" s="2" t="s">
        <v>1878</v>
      </c>
      <c r="G715" s="2" t="s">
        <v>3091</v>
      </c>
      <c r="H715" s="2" t="s">
        <v>3092</v>
      </c>
      <c r="I715" s="2" t="s">
        <v>3093</v>
      </c>
      <c r="J715" s="2">
        <v>3</v>
      </c>
      <c r="K715" s="3">
        <v>44986</v>
      </c>
      <c r="L715" s="3">
        <v>45291</v>
      </c>
      <c r="M715" s="2">
        <v>43.6</v>
      </c>
      <c r="N715" s="2">
        <v>3</v>
      </c>
      <c r="O715" s="2" t="s">
        <v>1959</v>
      </c>
    </row>
    <row r="716" spans="1:15" ht="15.75" thickBot="1" x14ac:dyDescent="0.3">
      <c r="A716" s="1">
        <v>706</v>
      </c>
      <c r="B716" t="s">
        <v>731</v>
      </c>
      <c r="C716" s="2" t="s">
        <v>26</v>
      </c>
      <c r="D716" s="2" t="s">
        <v>1480</v>
      </c>
      <c r="E716" s="2" t="s">
        <v>1632</v>
      </c>
      <c r="F716" s="2" t="s">
        <v>1878</v>
      </c>
      <c r="G716" s="2" t="s">
        <v>3094</v>
      </c>
      <c r="H716" s="2" t="s">
        <v>3095</v>
      </c>
      <c r="I716" s="2" t="s">
        <v>3096</v>
      </c>
      <c r="J716" s="2">
        <v>4</v>
      </c>
      <c r="K716" s="3">
        <v>44958</v>
      </c>
      <c r="L716" s="3">
        <v>45230</v>
      </c>
      <c r="M716" s="2">
        <v>38.9</v>
      </c>
      <c r="N716" s="2">
        <v>4</v>
      </c>
      <c r="O716" s="2" t="s">
        <v>1959</v>
      </c>
    </row>
    <row r="717" spans="1:15" ht="15.75" thickBot="1" x14ac:dyDescent="0.3">
      <c r="A717" s="1">
        <v>707</v>
      </c>
      <c r="B717" t="s">
        <v>732</v>
      </c>
      <c r="C717" s="2" t="s">
        <v>26</v>
      </c>
      <c r="D717" s="2" t="s">
        <v>1480</v>
      </c>
      <c r="E717" s="2" t="s">
        <v>1632</v>
      </c>
      <c r="F717" s="2" t="s">
        <v>1878</v>
      </c>
      <c r="G717" s="2" t="s">
        <v>3097</v>
      </c>
      <c r="H717" s="2" t="s">
        <v>3098</v>
      </c>
      <c r="I717" s="2" t="s">
        <v>3099</v>
      </c>
      <c r="J717" s="2">
        <v>9</v>
      </c>
      <c r="K717" s="3">
        <v>44958</v>
      </c>
      <c r="L717" s="3">
        <v>45230</v>
      </c>
      <c r="M717" s="2">
        <v>38.9</v>
      </c>
      <c r="N717" s="2">
        <v>9</v>
      </c>
      <c r="O717" s="2" t="s">
        <v>1959</v>
      </c>
    </row>
    <row r="718" spans="1:15" ht="15.75" thickBot="1" x14ac:dyDescent="0.3">
      <c r="A718" s="1">
        <v>708</v>
      </c>
      <c r="B718" t="s">
        <v>733</v>
      </c>
      <c r="C718" s="2" t="s">
        <v>26</v>
      </c>
      <c r="D718" s="2" t="s">
        <v>1480</v>
      </c>
      <c r="E718" s="2" t="s">
        <v>1632</v>
      </c>
      <c r="F718" s="2" t="s">
        <v>1878</v>
      </c>
      <c r="G718" s="2" t="s">
        <v>3091</v>
      </c>
      <c r="H718" s="2" t="s">
        <v>3100</v>
      </c>
      <c r="I718" s="2" t="s">
        <v>3101</v>
      </c>
      <c r="J718" s="2">
        <v>4</v>
      </c>
      <c r="K718" s="3">
        <v>44958</v>
      </c>
      <c r="L718" s="3">
        <v>45230</v>
      </c>
      <c r="M718" s="2">
        <v>38.9</v>
      </c>
      <c r="N718" s="2">
        <v>4</v>
      </c>
      <c r="O718" s="2" t="s">
        <v>1959</v>
      </c>
    </row>
    <row r="719" spans="1:15" ht="15.75" thickBot="1" x14ac:dyDescent="0.3">
      <c r="A719" s="1">
        <v>709</v>
      </c>
      <c r="B719" t="s">
        <v>734</v>
      </c>
      <c r="C719" s="2" t="s">
        <v>26</v>
      </c>
      <c r="D719" s="2" t="s">
        <v>1480</v>
      </c>
      <c r="E719" s="2" t="s">
        <v>1633</v>
      </c>
      <c r="F719" s="2" t="s">
        <v>1879</v>
      </c>
      <c r="G719" s="2" t="s">
        <v>3102</v>
      </c>
      <c r="H719" s="2" t="s">
        <v>3103</v>
      </c>
      <c r="I719" s="2" t="s">
        <v>3104</v>
      </c>
      <c r="J719" s="2">
        <v>6</v>
      </c>
      <c r="K719" s="3">
        <v>44972</v>
      </c>
      <c r="L719" s="3">
        <v>45168</v>
      </c>
      <c r="M719" s="2">
        <v>28</v>
      </c>
      <c r="N719" s="2">
        <v>6</v>
      </c>
      <c r="O719" s="2" t="s">
        <v>1959</v>
      </c>
    </row>
    <row r="720" spans="1:15" ht="15.75" thickBot="1" x14ac:dyDescent="0.3">
      <c r="A720" s="1">
        <v>710</v>
      </c>
      <c r="B720" t="s">
        <v>735</v>
      </c>
      <c r="C720" s="2" t="s">
        <v>26</v>
      </c>
      <c r="D720" s="2" t="s">
        <v>1480</v>
      </c>
      <c r="E720" s="2" t="s">
        <v>1633</v>
      </c>
      <c r="F720" s="2" t="s">
        <v>1879</v>
      </c>
      <c r="G720" s="2" t="s">
        <v>3105</v>
      </c>
      <c r="H720" s="2" t="s">
        <v>3106</v>
      </c>
      <c r="I720" s="2" t="s">
        <v>3107</v>
      </c>
      <c r="J720" s="2">
        <v>1</v>
      </c>
      <c r="K720" s="3">
        <v>44972</v>
      </c>
      <c r="L720" s="3">
        <v>45168</v>
      </c>
      <c r="M720" s="2">
        <v>28</v>
      </c>
      <c r="N720" s="2">
        <v>1</v>
      </c>
      <c r="O720" s="2" t="s">
        <v>1959</v>
      </c>
    </row>
    <row r="721" spans="1:15" ht="15.75" thickBot="1" x14ac:dyDescent="0.3">
      <c r="A721" s="1">
        <v>711</v>
      </c>
      <c r="B721" t="s">
        <v>736</v>
      </c>
      <c r="C721" s="2" t="s">
        <v>26</v>
      </c>
      <c r="D721" s="2" t="s">
        <v>1480</v>
      </c>
      <c r="E721" s="2" t="s">
        <v>1633</v>
      </c>
      <c r="F721" s="2" t="s">
        <v>1879</v>
      </c>
      <c r="G721" s="2" t="s">
        <v>3108</v>
      </c>
      <c r="H721" s="2" t="s">
        <v>3109</v>
      </c>
      <c r="I721" s="2" t="s">
        <v>3110</v>
      </c>
      <c r="J721" s="2">
        <v>3</v>
      </c>
      <c r="K721" s="3">
        <v>44972</v>
      </c>
      <c r="L721" s="3">
        <v>45168</v>
      </c>
      <c r="M721" s="2">
        <v>28</v>
      </c>
      <c r="N721" s="2">
        <v>3</v>
      </c>
      <c r="O721" s="2" t="s">
        <v>1959</v>
      </c>
    </row>
    <row r="722" spans="1:15" ht="15.75" thickBot="1" x14ac:dyDescent="0.3">
      <c r="A722" s="1">
        <v>712</v>
      </c>
      <c r="B722" t="s">
        <v>737</v>
      </c>
      <c r="C722" s="2" t="s">
        <v>26</v>
      </c>
      <c r="D722" s="2" t="s">
        <v>1480</v>
      </c>
      <c r="E722" s="2" t="s">
        <v>1634</v>
      </c>
      <c r="F722" s="2" t="s">
        <v>1876</v>
      </c>
      <c r="G722" s="2" t="s">
        <v>3111</v>
      </c>
      <c r="H722" s="2" t="s">
        <v>3112</v>
      </c>
      <c r="I722" s="2" t="s">
        <v>3113</v>
      </c>
      <c r="J722" s="2">
        <v>1</v>
      </c>
      <c r="K722" s="3">
        <v>44958</v>
      </c>
      <c r="L722" s="3">
        <v>45013</v>
      </c>
      <c r="M722" s="2">
        <v>7.9</v>
      </c>
      <c r="N722" s="2">
        <v>1</v>
      </c>
      <c r="O722" s="2" t="s">
        <v>1959</v>
      </c>
    </row>
    <row r="723" spans="1:15" ht="15.75" thickBot="1" x14ac:dyDescent="0.3">
      <c r="A723" s="1">
        <v>713</v>
      </c>
      <c r="B723" t="s">
        <v>738</v>
      </c>
      <c r="C723" s="2" t="s">
        <v>26</v>
      </c>
      <c r="D723" s="2" t="s">
        <v>1480</v>
      </c>
      <c r="E723" s="2" t="s">
        <v>1634</v>
      </c>
      <c r="F723" s="2" t="s">
        <v>1876</v>
      </c>
      <c r="G723" s="2" t="s">
        <v>3111</v>
      </c>
      <c r="H723" s="2" t="s">
        <v>3114</v>
      </c>
      <c r="I723" s="2" t="s">
        <v>3115</v>
      </c>
      <c r="J723" s="2">
        <v>1</v>
      </c>
      <c r="K723" s="3">
        <v>44958</v>
      </c>
      <c r="L723" s="3">
        <v>45107</v>
      </c>
      <c r="M723" s="2">
        <v>21.3</v>
      </c>
      <c r="N723" s="2">
        <v>1</v>
      </c>
      <c r="O723" s="2" t="s">
        <v>1959</v>
      </c>
    </row>
    <row r="724" spans="1:15" ht="15.75" thickBot="1" x14ac:dyDescent="0.3">
      <c r="A724" s="1">
        <v>714</v>
      </c>
      <c r="B724" t="s">
        <v>739</v>
      </c>
      <c r="C724" s="2" t="s">
        <v>26</v>
      </c>
      <c r="D724" s="2" t="s">
        <v>1480</v>
      </c>
      <c r="E724" s="2" t="s">
        <v>1634</v>
      </c>
      <c r="F724" s="2" t="s">
        <v>1876</v>
      </c>
      <c r="G724" s="2" t="s">
        <v>3111</v>
      </c>
      <c r="H724" s="2" t="s">
        <v>3116</v>
      </c>
      <c r="I724" s="2" t="s">
        <v>3117</v>
      </c>
      <c r="J724" s="2">
        <v>12</v>
      </c>
      <c r="K724" s="3">
        <v>44958</v>
      </c>
      <c r="L724" s="3">
        <v>45322</v>
      </c>
      <c r="M724" s="2">
        <v>52</v>
      </c>
      <c r="N724" s="2">
        <v>10</v>
      </c>
      <c r="O724" s="2" t="s">
        <v>1959</v>
      </c>
    </row>
    <row r="725" spans="1:15" ht="15.75" thickBot="1" x14ac:dyDescent="0.3">
      <c r="A725" s="1">
        <v>715</v>
      </c>
      <c r="B725" t="s">
        <v>740</v>
      </c>
      <c r="C725" s="2" t="s">
        <v>26</v>
      </c>
      <c r="D725" s="2" t="s">
        <v>1480</v>
      </c>
      <c r="E725" s="2" t="s">
        <v>1634</v>
      </c>
      <c r="F725" s="2" t="s">
        <v>1876</v>
      </c>
      <c r="G725" s="2" t="s">
        <v>2714</v>
      </c>
      <c r="H725" s="2" t="s">
        <v>3118</v>
      </c>
      <c r="I725" s="2" t="s">
        <v>3119</v>
      </c>
      <c r="J725" s="2">
        <v>3</v>
      </c>
      <c r="K725" s="3">
        <v>44958</v>
      </c>
      <c r="L725" s="3">
        <v>45077</v>
      </c>
      <c r="M725" s="2">
        <v>17</v>
      </c>
      <c r="N725" s="2">
        <v>3</v>
      </c>
      <c r="O725" s="2" t="s">
        <v>1959</v>
      </c>
    </row>
    <row r="726" spans="1:15" ht="15.75" thickBot="1" x14ac:dyDescent="0.3">
      <c r="A726" s="1">
        <v>716</v>
      </c>
      <c r="B726" t="s">
        <v>741</v>
      </c>
      <c r="C726" s="2" t="s">
        <v>26</v>
      </c>
      <c r="D726" s="2" t="s">
        <v>1480</v>
      </c>
      <c r="E726" s="2" t="s">
        <v>1634</v>
      </c>
      <c r="F726" s="2" t="s">
        <v>1876</v>
      </c>
      <c r="G726" s="2" t="s">
        <v>2714</v>
      </c>
      <c r="H726" s="2" t="s">
        <v>3118</v>
      </c>
      <c r="I726" s="2" t="s">
        <v>3120</v>
      </c>
      <c r="J726" s="2">
        <v>1</v>
      </c>
      <c r="K726" s="3">
        <v>44958</v>
      </c>
      <c r="L726" s="3">
        <v>45077</v>
      </c>
      <c r="M726" s="2">
        <v>17</v>
      </c>
      <c r="N726" s="2">
        <v>1</v>
      </c>
      <c r="O726" s="2" t="s">
        <v>1959</v>
      </c>
    </row>
    <row r="727" spans="1:15" ht="15.75" thickBot="1" x14ac:dyDescent="0.3">
      <c r="A727" s="1">
        <v>717</v>
      </c>
      <c r="B727" t="s">
        <v>742</v>
      </c>
      <c r="C727" s="2" t="s">
        <v>26</v>
      </c>
      <c r="D727" s="2" t="s">
        <v>1471</v>
      </c>
      <c r="E727" s="2" t="s">
        <v>1555</v>
      </c>
      <c r="F727" s="2" t="s">
        <v>1780</v>
      </c>
      <c r="G727" s="2" t="s">
        <v>2714</v>
      </c>
      <c r="H727" s="2" t="s">
        <v>3121</v>
      </c>
      <c r="I727" s="2" t="s">
        <v>3122</v>
      </c>
      <c r="J727" s="2">
        <v>1</v>
      </c>
      <c r="K727" s="3">
        <v>45139</v>
      </c>
      <c r="L727" s="3">
        <v>45275</v>
      </c>
      <c r="M727" s="2">
        <v>19.399999999999999</v>
      </c>
      <c r="N727" s="2">
        <v>1</v>
      </c>
      <c r="O727" s="2" t="s">
        <v>1959</v>
      </c>
    </row>
    <row r="728" spans="1:15" ht="15.75" thickBot="1" x14ac:dyDescent="0.3">
      <c r="A728" s="1">
        <v>718</v>
      </c>
      <c r="B728" t="s">
        <v>743</v>
      </c>
      <c r="C728" s="2" t="s">
        <v>26</v>
      </c>
      <c r="D728" s="2" t="s">
        <v>1471</v>
      </c>
      <c r="E728" s="2" t="s">
        <v>1555</v>
      </c>
      <c r="F728" s="2" t="s">
        <v>1780</v>
      </c>
      <c r="G728" s="2" t="s">
        <v>2714</v>
      </c>
      <c r="H728" s="2" t="s">
        <v>3123</v>
      </c>
      <c r="I728" s="2" t="s">
        <v>3124</v>
      </c>
      <c r="J728" s="2">
        <v>1</v>
      </c>
      <c r="K728" s="3">
        <v>45139</v>
      </c>
      <c r="L728" s="3">
        <v>45275</v>
      </c>
      <c r="M728" s="2">
        <v>19.399999999999999</v>
      </c>
      <c r="N728" s="2">
        <v>1</v>
      </c>
      <c r="O728" s="2" t="s">
        <v>1959</v>
      </c>
    </row>
    <row r="729" spans="1:15" ht="15.75" thickBot="1" x14ac:dyDescent="0.3">
      <c r="A729" s="1">
        <v>719</v>
      </c>
      <c r="B729" t="s">
        <v>744</v>
      </c>
      <c r="C729" s="2" t="s">
        <v>26</v>
      </c>
      <c r="D729" s="2" t="s">
        <v>1480</v>
      </c>
      <c r="E729" s="2" t="s">
        <v>1635</v>
      </c>
      <c r="F729" s="2" t="s">
        <v>1880</v>
      </c>
      <c r="G729" s="2" t="s">
        <v>3125</v>
      </c>
      <c r="H729" s="2" t="s">
        <v>3126</v>
      </c>
      <c r="I729" s="2" t="s">
        <v>3127</v>
      </c>
      <c r="J729" s="2">
        <v>1</v>
      </c>
      <c r="K729" s="3">
        <v>44958</v>
      </c>
      <c r="L729" s="3">
        <v>44985</v>
      </c>
      <c r="M729" s="2">
        <v>3.9</v>
      </c>
      <c r="N729" s="2">
        <v>1</v>
      </c>
      <c r="O729" s="2" t="s">
        <v>1959</v>
      </c>
    </row>
    <row r="730" spans="1:15" ht="15.75" thickBot="1" x14ac:dyDescent="0.3">
      <c r="A730" s="1">
        <v>720</v>
      </c>
      <c r="B730" t="s">
        <v>745</v>
      </c>
      <c r="C730" s="2" t="s">
        <v>26</v>
      </c>
      <c r="D730" s="2" t="s">
        <v>1480</v>
      </c>
      <c r="E730" s="2" t="s">
        <v>1635</v>
      </c>
      <c r="F730" s="2" t="s">
        <v>1880</v>
      </c>
      <c r="G730" s="2" t="s">
        <v>3125</v>
      </c>
      <c r="H730" s="2" t="s">
        <v>3128</v>
      </c>
      <c r="I730" s="2" t="s">
        <v>2173</v>
      </c>
      <c r="J730" s="2">
        <v>1</v>
      </c>
      <c r="K730" s="3">
        <v>44958</v>
      </c>
      <c r="L730" s="3">
        <v>44985</v>
      </c>
      <c r="M730" s="2">
        <v>3.9</v>
      </c>
      <c r="N730" s="2">
        <v>1</v>
      </c>
      <c r="O730" s="2" t="s">
        <v>1959</v>
      </c>
    </row>
    <row r="731" spans="1:15" ht="15.75" thickBot="1" x14ac:dyDescent="0.3">
      <c r="A731" s="1">
        <v>721</v>
      </c>
      <c r="B731" t="s">
        <v>746</v>
      </c>
      <c r="C731" s="2" t="s">
        <v>26</v>
      </c>
      <c r="D731" s="2" t="s">
        <v>1480</v>
      </c>
      <c r="E731" s="2" t="s">
        <v>1635</v>
      </c>
      <c r="F731" s="2" t="s">
        <v>1880</v>
      </c>
      <c r="G731" s="2" t="s">
        <v>3125</v>
      </c>
      <c r="H731" s="2" t="s">
        <v>3129</v>
      </c>
      <c r="I731" s="2" t="s">
        <v>3130</v>
      </c>
      <c r="J731" s="2">
        <v>2</v>
      </c>
      <c r="K731" s="3">
        <v>44986</v>
      </c>
      <c r="L731" s="3">
        <v>45107</v>
      </c>
      <c r="M731" s="2">
        <v>17.3</v>
      </c>
      <c r="N731" s="2">
        <v>2</v>
      </c>
      <c r="O731" s="2" t="s">
        <v>1959</v>
      </c>
    </row>
    <row r="732" spans="1:15" ht="15.75" thickBot="1" x14ac:dyDescent="0.3">
      <c r="A732" s="1">
        <v>722</v>
      </c>
      <c r="B732" t="s">
        <v>747</v>
      </c>
      <c r="C732" s="2" t="s">
        <v>26</v>
      </c>
      <c r="D732" s="2" t="s">
        <v>1480</v>
      </c>
      <c r="E732" s="2" t="s">
        <v>1635</v>
      </c>
      <c r="F732" s="2" t="s">
        <v>1880</v>
      </c>
      <c r="G732" s="2" t="s">
        <v>3125</v>
      </c>
      <c r="H732" s="2" t="s">
        <v>3131</v>
      </c>
      <c r="I732" s="2" t="s">
        <v>3130</v>
      </c>
      <c r="J732" s="2">
        <v>3</v>
      </c>
      <c r="K732" s="3">
        <v>45017</v>
      </c>
      <c r="L732" s="3">
        <v>45260</v>
      </c>
      <c r="M732" s="2">
        <v>34.700000000000003</v>
      </c>
      <c r="N732" s="2">
        <v>3</v>
      </c>
      <c r="O732" s="2" t="s">
        <v>1959</v>
      </c>
    </row>
    <row r="733" spans="1:15" ht="15.75" thickBot="1" x14ac:dyDescent="0.3">
      <c r="A733" s="1">
        <v>723</v>
      </c>
      <c r="B733" t="s">
        <v>748</v>
      </c>
      <c r="C733" s="2" t="s">
        <v>26</v>
      </c>
      <c r="D733" s="2" t="s">
        <v>1480</v>
      </c>
      <c r="E733" s="2" t="s">
        <v>1636</v>
      </c>
      <c r="F733" s="2" t="s">
        <v>1881</v>
      </c>
      <c r="G733" s="2" t="s">
        <v>3132</v>
      </c>
      <c r="H733" s="2" t="s">
        <v>3133</v>
      </c>
      <c r="I733" s="2" t="s">
        <v>3134</v>
      </c>
      <c r="J733" s="2">
        <v>1</v>
      </c>
      <c r="K733" s="3">
        <v>44958</v>
      </c>
      <c r="L733" s="3">
        <v>44985</v>
      </c>
      <c r="M733" s="2">
        <v>3.9</v>
      </c>
      <c r="N733" s="2">
        <v>1</v>
      </c>
      <c r="O733" s="2" t="s">
        <v>1959</v>
      </c>
    </row>
    <row r="734" spans="1:15" ht="15.75" thickBot="1" x14ac:dyDescent="0.3">
      <c r="A734" s="1">
        <v>724</v>
      </c>
      <c r="B734" t="s">
        <v>749</v>
      </c>
      <c r="C734" s="2" t="s">
        <v>26</v>
      </c>
      <c r="D734" s="2" t="s">
        <v>1480</v>
      </c>
      <c r="E734" s="2" t="s">
        <v>1636</v>
      </c>
      <c r="F734" s="2" t="s">
        <v>1881</v>
      </c>
      <c r="G734" s="2" t="s">
        <v>3132</v>
      </c>
      <c r="H734" s="2" t="s">
        <v>3135</v>
      </c>
      <c r="I734" s="2" t="s">
        <v>3130</v>
      </c>
      <c r="J734" s="2">
        <v>2</v>
      </c>
      <c r="K734" s="3">
        <v>44986</v>
      </c>
      <c r="L734" s="3">
        <v>45168</v>
      </c>
      <c r="M734" s="2">
        <v>26</v>
      </c>
      <c r="N734" s="2">
        <v>2</v>
      </c>
      <c r="O734" s="2" t="s">
        <v>1959</v>
      </c>
    </row>
    <row r="735" spans="1:15" ht="15.75" thickBot="1" x14ac:dyDescent="0.3">
      <c r="A735" s="1">
        <v>725</v>
      </c>
      <c r="B735" t="s">
        <v>750</v>
      </c>
      <c r="C735" s="2" t="s">
        <v>26</v>
      </c>
      <c r="D735" s="2" t="s">
        <v>1480</v>
      </c>
      <c r="E735" s="2" t="s">
        <v>1636</v>
      </c>
      <c r="F735" s="2" t="s">
        <v>1881</v>
      </c>
      <c r="G735" s="2" t="s">
        <v>3132</v>
      </c>
      <c r="H735" s="2" t="s">
        <v>3136</v>
      </c>
      <c r="I735" s="2" t="s">
        <v>3130</v>
      </c>
      <c r="J735" s="2">
        <v>7</v>
      </c>
      <c r="K735" s="3">
        <v>45017</v>
      </c>
      <c r="L735" s="3">
        <v>45199</v>
      </c>
      <c r="M735" s="2">
        <v>26</v>
      </c>
      <c r="N735" s="2">
        <v>7</v>
      </c>
      <c r="O735" s="2" t="s">
        <v>1959</v>
      </c>
    </row>
    <row r="736" spans="1:15" ht="15.75" thickBot="1" x14ac:dyDescent="0.3">
      <c r="A736" s="1">
        <v>726</v>
      </c>
      <c r="B736" t="s">
        <v>751</v>
      </c>
      <c r="C736" s="2" t="s">
        <v>26</v>
      </c>
      <c r="D736" s="2" t="s">
        <v>1480</v>
      </c>
      <c r="E736" s="2" t="s">
        <v>1637</v>
      </c>
      <c r="F736" s="2" t="s">
        <v>1882</v>
      </c>
      <c r="G736" s="2" t="s">
        <v>3132</v>
      </c>
      <c r="H736" s="2" t="s">
        <v>3137</v>
      </c>
      <c r="I736" s="2" t="s">
        <v>3134</v>
      </c>
      <c r="J736" s="2">
        <v>1</v>
      </c>
      <c r="K736" s="3">
        <v>44958</v>
      </c>
      <c r="L736" s="3">
        <v>44985</v>
      </c>
      <c r="M736" s="2">
        <v>3.9</v>
      </c>
      <c r="N736" s="2">
        <v>1</v>
      </c>
      <c r="O736" s="2" t="s">
        <v>1959</v>
      </c>
    </row>
    <row r="737" spans="1:15" ht="15.75" thickBot="1" x14ac:dyDescent="0.3">
      <c r="A737" s="1">
        <v>727</v>
      </c>
      <c r="B737" t="s">
        <v>752</v>
      </c>
      <c r="C737" s="2" t="s">
        <v>26</v>
      </c>
      <c r="D737" s="2" t="s">
        <v>1480</v>
      </c>
      <c r="E737" s="2" t="s">
        <v>1637</v>
      </c>
      <c r="F737" s="2" t="s">
        <v>1882</v>
      </c>
      <c r="G737" s="2" t="s">
        <v>3132</v>
      </c>
      <c r="H737" s="2" t="s">
        <v>3138</v>
      </c>
      <c r="I737" s="2" t="s">
        <v>3130</v>
      </c>
      <c r="J737" s="2">
        <v>2</v>
      </c>
      <c r="K737" s="3">
        <v>44986</v>
      </c>
      <c r="L737" s="3">
        <v>45168</v>
      </c>
      <c r="M737" s="2">
        <v>26</v>
      </c>
      <c r="N737" s="2">
        <v>2</v>
      </c>
      <c r="O737" s="2" t="s">
        <v>1959</v>
      </c>
    </row>
    <row r="738" spans="1:15" ht="15.75" thickBot="1" x14ac:dyDescent="0.3">
      <c r="A738" s="1">
        <v>728</v>
      </c>
      <c r="B738" t="s">
        <v>753</v>
      </c>
      <c r="C738" s="2" t="s">
        <v>26</v>
      </c>
      <c r="D738" s="2" t="s">
        <v>1480</v>
      </c>
      <c r="E738" s="2" t="s">
        <v>1637</v>
      </c>
      <c r="F738" s="2" t="s">
        <v>1882</v>
      </c>
      <c r="G738" s="2" t="s">
        <v>3132</v>
      </c>
      <c r="H738" s="2" t="s">
        <v>3139</v>
      </c>
      <c r="I738" s="2" t="s">
        <v>3130</v>
      </c>
      <c r="J738" s="2">
        <v>7</v>
      </c>
      <c r="K738" s="3">
        <v>45017</v>
      </c>
      <c r="L738" s="3">
        <v>45199</v>
      </c>
      <c r="M738" s="2">
        <v>26</v>
      </c>
      <c r="N738" s="2">
        <v>7</v>
      </c>
      <c r="O738" s="2" t="s">
        <v>1959</v>
      </c>
    </row>
    <row r="739" spans="1:15" ht="15.75" thickBot="1" x14ac:dyDescent="0.3">
      <c r="A739" s="1">
        <v>729</v>
      </c>
      <c r="B739" t="s">
        <v>754</v>
      </c>
      <c r="C739" s="2" t="s">
        <v>26</v>
      </c>
      <c r="D739" s="2" t="s">
        <v>1480</v>
      </c>
      <c r="E739" s="2" t="s">
        <v>1638</v>
      </c>
      <c r="F739" s="2" t="s">
        <v>1883</v>
      </c>
      <c r="G739" s="2" t="s">
        <v>3140</v>
      </c>
      <c r="H739" s="2" t="s">
        <v>3141</v>
      </c>
      <c r="I739" s="2" t="s">
        <v>3142</v>
      </c>
      <c r="J739" s="2">
        <v>1</v>
      </c>
      <c r="K739" s="3">
        <v>44958</v>
      </c>
      <c r="L739" s="3">
        <v>44985</v>
      </c>
      <c r="M739" s="2">
        <v>3.9</v>
      </c>
      <c r="N739" s="2">
        <v>1</v>
      </c>
      <c r="O739" s="2" t="s">
        <v>1959</v>
      </c>
    </row>
    <row r="740" spans="1:15" ht="15.75" thickBot="1" x14ac:dyDescent="0.3">
      <c r="A740" s="1">
        <v>730</v>
      </c>
      <c r="B740" t="s">
        <v>755</v>
      </c>
      <c r="C740" s="2" t="s">
        <v>26</v>
      </c>
      <c r="D740" s="2" t="s">
        <v>1480</v>
      </c>
      <c r="E740" s="2" t="s">
        <v>1638</v>
      </c>
      <c r="F740" s="2" t="s">
        <v>1883</v>
      </c>
      <c r="G740" s="2" t="s">
        <v>3140</v>
      </c>
      <c r="H740" s="2" t="s">
        <v>3143</v>
      </c>
      <c r="I740" s="2" t="s">
        <v>3144</v>
      </c>
      <c r="J740" s="2">
        <v>7</v>
      </c>
      <c r="K740" s="3">
        <v>44986</v>
      </c>
      <c r="L740" s="3">
        <v>45046</v>
      </c>
      <c r="M740" s="2">
        <v>8.6</v>
      </c>
      <c r="N740" s="2">
        <v>7</v>
      </c>
      <c r="O740" s="2" t="s">
        <v>1959</v>
      </c>
    </row>
    <row r="741" spans="1:15" ht="15.75" thickBot="1" x14ac:dyDescent="0.3">
      <c r="A741" s="1">
        <v>731</v>
      </c>
      <c r="B741" t="s">
        <v>756</v>
      </c>
      <c r="C741" s="2" t="s">
        <v>26</v>
      </c>
      <c r="D741" s="2" t="s">
        <v>1480</v>
      </c>
      <c r="E741" s="2" t="s">
        <v>1638</v>
      </c>
      <c r="F741" s="2" t="s">
        <v>1883</v>
      </c>
      <c r="G741" s="2" t="s">
        <v>3140</v>
      </c>
      <c r="H741" s="2" t="s">
        <v>3145</v>
      </c>
      <c r="I741" s="2" t="s">
        <v>3146</v>
      </c>
      <c r="J741" s="2">
        <v>16</v>
      </c>
      <c r="K741" s="3">
        <v>44986</v>
      </c>
      <c r="L741" s="3">
        <v>45107</v>
      </c>
      <c r="M741" s="2">
        <v>17.3</v>
      </c>
      <c r="N741" s="2">
        <v>16</v>
      </c>
      <c r="O741" s="2" t="s">
        <v>1959</v>
      </c>
    </row>
    <row r="742" spans="1:15" ht="15.75" thickBot="1" x14ac:dyDescent="0.3">
      <c r="A742" s="1">
        <v>732</v>
      </c>
      <c r="B742" t="s">
        <v>757</v>
      </c>
      <c r="C742" s="2" t="s">
        <v>26</v>
      </c>
      <c r="D742" s="2" t="s">
        <v>1480</v>
      </c>
      <c r="E742" s="2" t="s">
        <v>1638</v>
      </c>
      <c r="F742" s="2" t="s">
        <v>1883</v>
      </c>
      <c r="G742" s="2" t="s">
        <v>3140</v>
      </c>
      <c r="H742" s="2" t="s">
        <v>3147</v>
      </c>
      <c r="I742" s="2" t="s">
        <v>3148</v>
      </c>
      <c r="J742" s="2">
        <v>2</v>
      </c>
      <c r="K742" s="3">
        <v>45017</v>
      </c>
      <c r="L742" s="3">
        <v>45137</v>
      </c>
      <c r="M742" s="2">
        <v>17.100000000000001</v>
      </c>
      <c r="N742" s="2">
        <v>2</v>
      </c>
      <c r="O742" s="2" t="s">
        <v>1959</v>
      </c>
    </row>
    <row r="743" spans="1:15" ht="15.75" thickBot="1" x14ac:dyDescent="0.3">
      <c r="A743" s="1">
        <v>733</v>
      </c>
      <c r="B743" t="s">
        <v>758</v>
      </c>
      <c r="C743" s="2" t="s">
        <v>26</v>
      </c>
      <c r="D743" s="2" t="s">
        <v>1480</v>
      </c>
      <c r="E743" s="2" t="s">
        <v>1639</v>
      </c>
      <c r="F743" s="2" t="s">
        <v>1884</v>
      </c>
      <c r="G743" s="2" t="s">
        <v>3149</v>
      </c>
      <c r="H743" s="2" t="s">
        <v>3150</v>
      </c>
      <c r="I743" s="2" t="s">
        <v>3144</v>
      </c>
      <c r="J743" s="2">
        <v>7</v>
      </c>
      <c r="K743" s="3">
        <v>44986</v>
      </c>
      <c r="L743" s="3">
        <v>45015</v>
      </c>
      <c r="M743" s="2">
        <v>4.0999999999999996</v>
      </c>
      <c r="N743" s="2">
        <v>7</v>
      </c>
      <c r="O743" s="2" t="s">
        <v>1959</v>
      </c>
    </row>
    <row r="744" spans="1:15" ht="15.75" thickBot="1" x14ac:dyDescent="0.3">
      <c r="A744" s="1">
        <v>734</v>
      </c>
      <c r="B744" t="s">
        <v>759</v>
      </c>
      <c r="C744" s="2" t="s">
        <v>26</v>
      </c>
      <c r="D744" s="2" t="s">
        <v>1480</v>
      </c>
      <c r="E744" s="2" t="s">
        <v>1639</v>
      </c>
      <c r="F744" s="2" t="s">
        <v>1884</v>
      </c>
      <c r="G744" s="2" t="s">
        <v>3149</v>
      </c>
      <c r="H744" s="2" t="s">
        <v>3151</v>
      </c>
      <c r="I744" s="2" t="s">
        <v>3152</v>
      </c>
      <c r="J744" s="2">
        <v>56</v>
      </c>
      <c r="K744" s="3">
        <v>45017</v>
      </c>
      <c r="L744" s="3">
        <v>45260</v>
      </c>
      <c r="M744" s="2">
        <v>34.700000000000003</v>
      </c>
      <c r="N744" s="2">
        <v>56</v>
      </c>
      <c r="O744" s="2" t="s">
        <v>1959</v>
      </c>
    </row>
    <row r="745" spans="1:15" ht="15.75" thickBot="1" x14ac:dyDescent="0.3">
      <c r="A745" s="1">
        <v>735</v>
      </c>
      <c r="B745" t="s">
        <v>760</v>
      </c>
      <c r="C745" s="2" t="s">
        <v>26</v>
      </c>
      <c r="D745" s="2" t="s">
        <v>1480</v>
      </c>
      <c r="E745" s="2" t="s">
        <v>1639</v>
      </c>
      <c r="F745" s="2" t="s">
        <v>1884</v>
      </c>
      <c r="G745" s="2" t="s">
        <v>3149</v>
      </c>
      <c r="H745" s="2" t="s">
        <v>3153</v>
      </c>
      <c r="I745" s="2" t="s">
        <v>3154</v>
      </c>
      <c r="J745" s="2">
        <v>28</v>
      </c>
      <c r="K745" s="3">
        <v>45017</v>
      </c>
      <c r="L745" s="3">
        <v>45260</v>
      </c>
      <c r="M745" s="2">
        <v>34.700000000000003</v>
      </c>
      <c r="N745" s="2">
        <v>28</v>
      </c>
      <c r="O745" s="2" t="s">
        <v>1959</v>
      </c>
    </row>
    <row r="746" spans="1:15" ht="15.75" thickBot="1" x14ac:dyDescent="0.3">
      <c r="A746" s="1">
        <v>736</v>
      </c>
      <c r="B746" t="s">
        <v>761</v>
      </c>
      <c r="C746" s="2" t="s">
        <v>26</v>
      </c>
      <c r="D746" s="2" t="s">
        <v>1480</v>
      </c>
      <c r="E746" s="2" t="s">
        <v>1640</v>
      </c>
      <c r="F746" s="2" t="s">
        <v>1885</v>
      </c>
      <c r="G746" s="2" t="s">
        <v>3155</v>
      </c>
      <c r="H746" s="2" t="s">
        <v>3156</v>
      </c>
      <c r="I746" s="2" t="s">
        <v>3144</v>
      </c>
      <c r="J746" s="2">
        <v>7</v>
      </c>
      <c r="K746" s="3">
        <v>44986</v>
      </c>
      <c r="L746" s="3">
        <v>45046</v>
      </c>
      <c r="M746" s="2">
        <v>8.6</v>
      </c>
      <c r="N746" s="2">
        <v>7</v>
      </c>
      <c r="O746" s="2" t="s">
        <v>1959</v>
      </c>
    </row>
    <row r="747" spans="1:15" ht="15.75" thickBot="1" x14ac:dyDescent="0.3">
      <c r="A747" s="1">
        <v>737</v>
      </c>
      <c r="B747" t="s">
        <v>762</v>
      </c>
      <c r="C747" s="2" t="s">
        <v>26</v>
      </c>
      <c r="D747" s="2" t="s">
        <v>1480</v>
      </c>
      <c r="E747" s="2" t="s">
        <v>1640</v>
      </c>
      <c r="F747" s="2" t="s">
        <v>1885</v>
      </c>
      <c r="G747" s="2" t="s">
        <v>3155</v>
      </c>
      <c r="H747" s="2" t="s">
        <v>3157</v>
      </c>
      <c r="I747" s="2" t="s">
        <v>3158</v>
      </c>
      <c r="J747" s="2">
        <v>1</v>
      </c>
      <c r="K747" s="3">
        <v>44986</v>
      </c>
      <c r="L747" s="3">
        <v>45016</v>
      </c>
      <c r="M747" s="2">
        <v>4.3</v>
      </c>
      <c r="N747" s="2">
        <v>1</v>
      </c>
      <c r="O747" s="2" t="s">
        <v>1959</v>
      </c>
    </row>
    <row r="748" spans="1:15" ht="15.75" thickBot="1" x14ac:dyDescent="0.3">
      <c r="A748" s="1">
        <v>738</v>
      </c>
      <c r="B748" t="s">
        <v>763</v>
      </c>
      <c r="C748" s="2" t="s">
        <v>26</v>
      </c>
      <c r="D748" s="2" t="s">
        <v>1480</v>
      </c>
      <c r="E748" s="2" t="s">
        <v>1640</v>
      </c>
      <c r="F748" s="2" t="s">
        <v>1885</v>
      </c>
      <c r="G748" s="2" t="s">
        <v>3155</v>
      </c>
      <c r="H748" s="2" t="s">
        <v>3159</v>
      </c>
      <c r="I748" s="2" t="s">
        <v>3160</v>
      </c>
      <c r="J748" s="2">
        <v>16</v>
      </c>
      <c r="K748" s="3">
        <v>44986</v>
      </c>
      <c r="L748" s="3">
        <v>45107</v>
      </c>
      <c r="M748" s="2">
        <v>17.3</v>
      </c>
      <c r="N748" s="2">
        <v>16</v>
      </c>
      <c r="O748" s="2" t="s">
        <v>1959</v>
      </c>
    </row>
    <row r="749" spans="1:15" ht="15.75" thickBot="1" x14ac:dyDescent="0.3">
      <c r="A749" s="1">
        <v>739</v>
      </c>
      <c r="B749" t="s">
        <v>764</v>
      </c>
      <c r="C749" s="2" t="s">
        <v>26</v>
      </c>
      <c r="D749" s="2" t="s">
        <v>1480</v>
      </c>
      <c r="E749" s="2" t="s">
        <v>1640</v>
      </c>
      <c r="F749" s="2" t="s">
        <v>1885</v>
      </c>
      <c r="G749" s="2" t="s">
        <v>3155</v>
      </c>
      <c r="H749" s="2" t="s">
        <v>3161</v>
      </c>
      <c r="I749" s="2" t="s">
        <v>3148</v>
      </c>
      <c r="J749" s="2">
        <v>2</v>
      </c>
      <c r="K749" s="3">
        <v>45017</v>
      </c>
      <c r="L749" s="3">
        <v>45137</v>
      </c>
      <c r="M749" s="2">
        <v>17.100000000000001</v>
      </c>
      <c r="N749" s="2">
        <v>2</v>
      </c>
      <c r="O749" s="2" t="s">
        <v>1959</v>
      </c>
    </row>
    <row r="750" spans="1:15" ht="15.75" thickBot="1" x14ac:dyDescent="0.3">
      <c r="A750" s="1">
        <v>740</v>
      </c>
      <c r="B750" t="s">
        <v>765</v>
      </c>
      <c r="C750" s="2" t="s">
        <v>26</v>
      </c>
      <c r="D750" s="2" t="s">
        <v>1480</v>
      </c>
      <c r="E750" s="2" t="s">
        <v>1641</v>
      </c>
      <c r="F750" s="2" t="s">
        <v>1886</v>
      </c>
      <c r="G750" s="2" t="s">
        <v>3162</v>
      </c>
      <c r="H750" s="2" t="s">
        <v>3163</v>
      </c>
      <c r="I750" s="2" t="s">
        <v>3158</v>
      </c>
      <c r="J750" s="2">
        <v>1</v>
      </c>
      <c r="K750" s="3">
        <v>44958</v>
      </c>
      <c r="L750" s="3">
        <v>44985</v>
      </c>
      <c r="M750" s="2">
        <v>3.9</v>
      </c>
      <c r="N750" s="2">
        <v>1</v>
      </c>
      <c r="O750" s="2" t="s">
        <v>1959</v>
      </c>
    </row>
    <row r="751" spans="1:15" ht="15.75" thickBot="1" x14ac:dyDescent="0.3">
      <c r="A751" s="1">
        <v>741</v>
      </c>
      <c r="B751" t="s">
        <v>766</v>
      </c>
      <c r="C751" s="2" t="s">
        <v>26</v>
      </c>
      <c r="D751" s="2" t="s">
        <v>1480</v>
      </c>
      <c r="E751" s="2" t="s">
        <v>1641</v>
      </c>
      <c r="F751" s="2" t="s">
        <v>1886</v>
      </c>
      <c r="G751" s="2" t="s">
        <v>3162</v>
      </c>
      <c r="H751" s="2" t="s">
        <v>3164</v>
      </c>
      <c r="I751" s="2" t="s">
        <v>3165</v>
      </c>
      <c r="J751" s="2">
        <v>9</v>
      </c>
      <c r="K751" s="3">
        <v>44986</v>
      </c>
      <c r="L751" s="3">
        <v>45260</v>
      </c>
      <c r="M751" s="2">
        <v>39.1</v>
      </c>
      <c r="N751" s="2">
        <v>9</v>
      </c>
      <c r="O751" s="2" t="s">
        <v>1959</v>
      </c>
    </row>
    <row r="752" spans="1:15" ht="15.75" thickBot="1" x14ac:dyDescent="0.3">
      <c r="A752" s="1">
        <v>742</v>
      </c>
      <c r="B752" t="s">
        <v>767</v>
      </c>
      <c r="C752" s="2" t="s">
        <v>26</v>
      </c>
      <c r="D752" s="2" t="s">
        <v>1480</v>
      </c>
      <c r="E752" s="2" t="s">
        <v>1641</v>
      </c>
      <c r="F752" s="2" t="s">
        <v>1886</v>
      </c>
      <c r="G752" s="2" t="s">
        <v>3162</v>
      </c>
      <c r="H752" s="2" t="s">
        <v>3166</v>
      </c>
      <c r="I752" s="2" t="s">
        <v>3167</v>
      </c>
      <c r="J752" s="2">
        <v>9</v>
      </c>
      <c r="K752" s="3">
        <v>44986</v>
      </c>
      <c r="L752" s="3">
        <v>45260</v>
      </c>
      <c r="M752" s="2">
        <v>39.1</v>
      </c>
      <c r="N752" s="2">
        <v>9</v>
      </c>
      <c r="O752" s="2" t="s">
        <v>1959</v>
      </c>
    </row>
    <row r="753" spans="1:15" ht="15.75" thickBot="1" x14ac:dyDescent="0.3">
      <c r="A753" s="1">
        <v>743</v>
      </c>
      <c r="B753" t="s">
        <v>768</v>
      </c>
      <c r="C753" s="2" t="s">
        <v>26</v>
      </c>
      <c r="D753" s="2" t="s">
        <v>1480</v>
      </c>
      <c r="E753" s="2" t="s">
        <v>1642</v>
      </c>
      <c r="F753" s="2" t="s">
        <v>1887</v>
      </c>
      <c r="G753" s="2" t="s">
        <v>3168</v>
      </c>
      <c r="H753" s="2" t="s">
        <v>3169</v>
      </c>
      <c r="I753" s="2" t="s">
        <v>3144</v>
      </c>
      <c r="J753" s="2">
        <v>7</v>
      </c>
      <c r="K753" s="3">
        <v>44986</v>
      </c>
      <c r="L753" s="3">
        <v>45046</v>
      </c>
      <c r="M753" s="2">
        <v>8.6</v>
      </c>
      <c r="N753" s="2">
        <v>7</v>
      </c>
      <c r="O753" s="2" t="s">
        <v>1959</v>
      </c>
    </row>
    <row r="754" spans="1:15" ht="15.75" thickBot="1" x14ac:dyDescent="0.3">
      <c r="A754" s="1">
        <v>744</v>
      </c>
      <c r="B754" t="s">
        <v>769</v>
      </c>
      <c r="C754" s="2" t="s">
        <v>26</v>
      </c>
      <c r="D754" s="2" t="s">
        <v>1480</v>
      </c>
      <c r="E754" s="2" t="s">
        <v>1642</v>
      </c>
      <c r="F754" s="2" t="s">
        <v>1887</v>
      </c>
      <c r="G754" s="2" t="s">
        <v>3168</v>
      </c>
      <c r="H754" s="2" t="s">
        <v>3170</v>
      </c>
      <c r="I754" s="2" t="s">
        <v>3158</v>
      </c>
      <c r="J754" s="2">
        <v>1</v>
      </c>
      <c r="K754" s="3">
        <v>44986</v>
      </c>
      <c r="L754" s="3">
        <v>45016</v>
      </c>
      <c r="M754" s="2">
        <v>4.3</v>
      </c>
      <c r="N754" s="2">
        <v>1</v>
      </c>
      <c r="O754" s="2" t="s">
        <v>1959</v>
      </c>
    </row>
    <row r="755" spans="1:15" ht="15.75" thickBot="1" x14ac:dyDescent="0.3">
      <c r="A755" s="1">
        <v>745</v>
      </c>
      <c r="B755" t="s">
        <v>770</v>
      </c>
      <c r="C755" s="2" t="s">
        <v>26</v>
      </c>
      <c r="D755" s="2" t="s">
        <v>1480</v>
      </c>
      <c r="E755" s="2" t="s">
        <v>1642</v>
      </c>
      <c r="F755" s="2" t="s">
        <v>1887</v>
      </c>
      <c r="G755" s="2" t="s">
        <v>3168</v>
      </c>
      <c r="H755" s="2" t="s">
        <v>3171</v>
      </c>
      <c r="I755" s="2" t="s">
        <v>3160</v>
      </c>
      <c r="J755" s="2">
        <v>16</v>
      </c>
      <c r="K755" s="3">
        <v>44986</v>
      </c>
      <c r="L755" s="3">
        <v>45107</v>
      </c>
      <c r="M755" s="2">
        <v>17.3</v>
      </c>
      <c r="N755" s="2">
        <v>16</v>
      </c>
      <c r="O755" s="2" t="s">
        <v>1959</v>
      </c>
    </row>
    <row r="756" spans="1:15" ht="15.75" thickBot="1" x14ac:dyDescent="0.3">
      <c r="A756" s="1">
        <v>746</v>
      </c>
      <c r="B756" t="s">
        <v>771</v>
      </c>
      <c r="C756" s="2" t="s">
        <v>26</v>
      </c>
      <c r="D756" s="2" t="s">
        <v>1471</v>
      </c>
      <c r="E756" s="2" t="s">
        <v>1531</v>
      </c>
      <c r="F756" s="2" t="s">
        <v>1793</v>
      </c>
      <c r="G756" s="2" t="s">
        <v>3172</v>
      </c>
      <c r="H756" s="2" t="s">
        <v>3173</v>
      </c>
      <c r="I756" s="2" t="s">
        <v>3174</v>
      </c>
      <c r="J756" s="2">
        <v>2</v>
      </c>
      <c r="K756" s="3">
        <v>45139</v>
      </c>
      <c r="L756" s="3">
        <v>45382</v>
      </c>
      <c r="M756" s="2">
        <v>34.700000000000003</v>
      </c>
      <c r="N756" s="2">
        <v>1</v>
      </c>
      <c r="O756" s="2" t="s">
        <v>1959</v>
      </c>
    </row>
    <row r="757" spans="1:15" ht="15.75" thickBot="1" x14ac:dyDescent="0.3">
      <c r="A757" s="1">
        <v>747</v>
      </c>
      <c r="B757" t="s">
        <v>772</v>
      </c>
      <c r="C757" s="2" t="s">
        <v>26</v>
      </c>
      <c r="D757" s="2" t="s">
        <v>1471</v>
      </c>
      <c r="E757" s="2" t="s">
        <v>1531</v>
      </c>
      <c r="F757" s="2" t="s">
        <v>1793</v>
      </c>
      <c r="G757" s="2" t="s">
        <v>3172</v>
      </c>
      <c r="H757" s="2" t="s">
        <v>3175</v>
      </c>
      <c r="I757" s="2" t="s">
        <v>3174</v>
      </c>
      <c r="J757" s="2">
        <v>2</v>
      </c>
      <c r="K757" s="3">
        <v>45231</v>
      </c>
      <c r="L757" s="3">
        <v>45321</v>
      </c>
      <c r="M757" s="2">
        <v>12.9</v>
      </c>
      <c r="N757" s="2">
        <v>1</v>
      </c>
      <c r="O757" s="2" t="s">
        <v>1959</v>
      </c>
    </row>
    <row r="758" spans="1:15" ht="15.75" thickBot="1" x14ac:dyDescent="0.3">
      <c r="A758" s="1">
        <v>748</v>
      </c>
      <c r="B758" t="s">
        <v>773</v>
      </c>
      <c r="C758" s="2" t="s">
        <v>26</v>
      </c>
      <c r="D758" s="2" t="s">
        <v>1471</v>
      </c>
      <c r="E758" s="2" t="s">
        <v>1531</v>
      </c>
      <c r="F758" s="2" t="s">
        <v>1793</v>
      </c>
      <c r="G758" s="2" t="s">
        <v>3172</v>
      </c>
      <c r="H758" s="2" t="s">
        <v>3176</v>
      </c>
      <c r="I758" s="2" t="s">
        <v>2106</v>
      </c>
      <c r="J758" s="2">
        <v>1</v>
      </c>
      <c r="K758" s="3">
        <v>45292</v>
      </c>
      <c r="L758" s="3">
        <v>45322</v>
      </c>
      <c r="M758" s="2">
        <v>4.3</v>
      </c>
      <c r="N758" s="2">
        <v>0</v>
      </c>
      <c r="O758" s="2" t="s">
        <v>1959</v>
      </c>
    </row>
    <row r="759" spans="1:15" ht="15.75" thickBot="1" x14ac:dyDescent="0.3">
      <c r="A759" s="1">
        <v>749</v>
      </c>
      <c r="B759" t="s">
        <v>774</v>
      </c>
      <c r="C759" s="2" t="s">
        <v>26</v>
      </c>
      <c r="D759" s="2" t="s">
        <v>1471</v>
      </c>
      <c r="E759" s="2" t="s">
        <v>1597</v>
      </c>
      <c r="F759" s="2" t="s">
        <v>1850</v>
      </c>
      <c r="G759" s="2" t="s">
        <v>3177</v>
      </c>
      <c r="H759" s="2" t="s">
        <v>3178</v>
      </c>
      <c r="I759" s="2" t="s">
        <v>3179</v>
      </c>
      <c r="J759" s="2">
        <v>1</v>
      </c>
      <c r="K759" s="3">
        <v>45139</v>
      </c>
      <c r="L759" s="3">
        <v>45199</v>
      </c>
      <c r="M759" s="2">
        <v>8.6</v>
      </c>
      <c r="N759" s="2">
        <v>1</v>
      </c>
      <c r="O759" s="2" t="s">
        <v>1959</v>
      </c>
    </row>
    <row r="760" spans="1:15" ht="15.75" thickBot="1" x14ac:dyDescent="0.3">
      <c r="A760" s="1">
        <v>750</v>
      </c>
      <c r="B760" t="s">
        <v>775</v>
      </c>
      <c r="C760" s="2" t="s">
        <v>26</v>
      </c>
      <c r="D760" s="2" t="s">
        <v>1471</v>
      </c>
      <c r="E760" s="2" t="s">
        <v>1597</v>
      </c>
      <c r="F760" s="2" t="s">
        <v>1850</v>
      </c>
      <c r="G760" s="2" t="s">
        <v>3177</v>
      </c>
      <c r="H760" s="2" t="s">
        <v>3180</v>
      </c>
      <c r="I760" s="2" t="s">
        <v>2045</v>
      </c>
      <c r="J760" s="2">
        <v>1</v>
      </c>
      <c r="K760" s="3">
        <v>45139</v>
      </c>
      <c r="L760" s="3">
        <v>45199</v>
      </c>
      <c r="M760" s="2">
        <v>8.6</v>
      </c>
      <c r="N760" s="2">
        <v>1</v>
      </c>
      <c r="O760" s="2" t="s">
        <v>1959</v>
      </c>
    </row>
    <row r="761" spans="1:15" ht="15.75" thickBot="1" x14ac:dyDescent="0.3">
      <c r="A761" s="1">
        <v>751</v>
      </c>
      <c r="B761" t="s">
        <v>776</v>
      </c>
      <c r="C761" s="2" t="s">
        <v>26</v>
      </c>
      <c r="D761" s="2" t="s">
        <v>1471</v>
      </c>
      <c r="E761" s="2" t="s">
        <v>1597</v>
      </c>
      <c r="F761" s="2" t="s">
        <v>1850</v>
      </c>
      <c r="G761" s="2" t="s">
        <v>3177</v>
      </c>
      <c r="H761" s="2" t="s">
        <v>3181</v>
      </c>
      <c r="I761" s="2" t="s">
        <v>2140</v>
      </c>
      <c r="J761" s="2">
        <v>1</v>
      </c>
      <c r="K761" s="3">
        <v>45170</v>
      </c>
      <c r="L761" s="3">
        <v>45260</v>
      </c>
      <c r="M761" s="2">
        <v>12.9</v>
      </c>
      <c r="N761" s="2">
        <v>1</v>
      </c>
      <c r="O761" s="2" t="s">
        <v>1959</v>
      </c>
    </row>
    <row r="762" spans="1:15" ht="15.75" thickBot="1" x14ac:dyDescent="0.3">
      <c r="A762" s="1">
        <v>752</v>
      </c>
      <c r="B762" t="s">
        <v>777</v>
      </c>
      <c r="C762" s="2" t="s">
        <v>26</v>
      </c>
      <c r="D762" s="2" t="s">
        <v>1471</v>
      </c>
      <c r="E762" s="2" t="s">
        <v>1597</v>
      </c>
      <c r="F762" s="2" t="s">
        <v>1850</v>
      </c>
      <c r="G762" s="2" t="s">
        <v>3177</v>
      </c>
      <c r="H762" s="2" t="s">
        <v>3182</v>
      </c>
      <c r="I762" s="2" t="s">
        <v>3183</v>
      </c>
      <c r="J762" s="2">
        <v>1</v>
      </c>
      <c r="K762" s="3">
        <v>45231</v>
      </c>
      <c r="L762" s="3">
        <v>45382</v>
      </c>
      <c r="M762" s="2">
        <v>21.6</v>
      </c>
      <c r="N762" s="2">
        <v>1</v>
      </c>
      <c r="O762" s="2" t="s">
        <v>1959</v>
      </c>
    </row>
    <row r="763" spans="1:15" ht="15.75" thickBot="1" x14ac:dyDescent="0.3">
      <c r="A763" s="1">
        <v>753</v>
      </c>
      <c r="B763" t="s">
        <v>778</v>
      </c>
      <c r="C763" s="2" t="s">
        <v>26</v>
      </c>
      <c r="D763" s="2" t="s">
        <v>1471</v>
      </c>
      <c r="E763" s="2" t="s">
        <v>1601</v>
      </c>
      <c r="F763" s="2" t="s">
        <v>1854</v>
      </c>
      <c r="G763" s="2" t="s">
        <v>3184</v>
      </c>
      <c r="H763" s="2" t="s">
        <v>3185</v>
      </c>
      <c r="I763" s="2" t="s">
        <v>1985</v>
      </c>
      <c r="J763" s="2">
        <v>1</v>
      </c>
      <c r="K763" s="3">
        <v>45170</v>
      </c>
      <c r="L763" s="3">
        <v>45199</v>
      </c>
      <c r="M763" s="2">
        <v>4.0999999999999996</v>
      </c>
      <c r="N763" s="2">
        <v>1</v>
      </c>
      <c r="O763" s="2" t="s">
        <v>1959</v>
      </c>
    </row>
    <row r="764" spans="1:15" ht="15.75" thickBot="1" x14ac:dyDescent="0.3">
      <c r="A764" s="1">
        <v>754</v>
      </c>
      <c r="B764" t="s">
        <v>779</v>
      </c>
      <c r="C764" s="2" t="s">
        <v>26</v>
      </c>
      <c r="D764" s="2" t="s">
        <v>1471</v>
      </c>
      <c r="E764" s="2" t="s">
        <v>1601</v>
      </c>
      <c r="F764" s="2" t="s">
        <v>1854</v>
      </c>
      <c r="G764" s="2" t="s">
        <v>3184</v>
      </c>
      <c r="H764" s="2" t="s">
        <v>3186</v>
      </c>
      <c r="I764" s="2" t="s">
        <v>1979</v>
      </c>
      <c r="J764" s="2">
        <v>1</v>
      </c>
      <c r="K764" s="3">
        <v>45231</v>
      </c>
      <c r="L764" s="3">
        <v>45291</v>
      </c>
      <c r="M764" s="2">
        <v>8.6</v>
      </c>
      <c r="N764" s="2">
        <v>1</v>
      </c>
      <c r="O764" s="2" t="s">
        <v>1959</v>
      </c>
    </row>
    <row r="765" spans="1:15" ht="15.75" thickBot="1" x14ac:dyDescent="0.3">
      <c r="A765" s="1">
        <v>755</v>
      </c>
      <c r="B765" t="s">
        <v>780</v>
      </c>
      <c r="C765" s="2" t="s">
        <v>26</v>
      </c>
      <c r="D765" s="2" t="s">
        <v>1471</v>
      </c>
      <c r="E765" s="2" t="s">
        <v>1643</v>
      </c>
      <c r="F765" s="2" t="s">
        <v>1888</v>
      </c>
      <c r="G765" s="2" t="s">
        <v>3187</v>
      </c>
      <c r="H765" s="2" t="s">
        <v>3188</v>
      </c>
      <c r="I765" s="2" t="s">
        <v>3189</v>
      </c>
      <c r="J765" s="2">
        <v>1</v>
      </c>
      <c r="K765" s="3">
        <v>45139</v>
      </c>
      <c r="L765" s="3">
        <v>45199</v>
      </c>
      <c r="M765" s="2">
        <v>8.6</v>
      </c>
      <c r="N765" s="2">
        <v>1</v>
      </c>
      <c r="O765" s="2" t="s">
        <v>1959</v>
      </c>
    </row>
    <row r="766" spans="1:15" ht="15.75" thickBot="1" x14ac:dyDescent="0.3">
      <c r="A766" s="1">
        <v>756</v>
      </c>
      <c r="B766" t="s">
        <v>781</v>
      </c>
      <c r="C766" s="2" t="s">
        <v>26</v>
      </c>
      <c r="D766" s="2" t="s">
        <v>1471</v>
      </c>
      <c r="E766" s="2" t="s">
        <v>1643</v>
      </c>
      <c r="F766" s="2" t="s">
        <v>1888</v>
      </c>
      <c r="G766" s="2" t="s">
        <v>3187</v>
      </c>
      <c r="H766" s="2" t="s">
        <v>3190</v>
      </c>
      <c r="I766" s="2" t="s">
        <v>3174</v>
      </c>
      <c r="J766" s="2">
        <v>8</v>
      </c>
      <c r="K766" s="3">
        <v>45170</v>
      </c>
      <c r="L766" s="3">
        <v>45230</v>
      </c>
      <c r="M766" s="2">
        <v>8.6</v>
      </c>
      <c r="N766" s="2">
        <v>8</v>
      </c>
      <c r="O766" s="2" t="s">
        <v>1959</v>
      </c>
    </row>
    <row r="767" spans="1:15" ht="15.75" thickBot="1" x14ac:dyDescent="0.3">
      <c r="A767" s="1">
        <v>757</v>
      </c>
      <c r="B767" t="s">
        <v>782</v>
      </c>
      <c r="C767" s="2" t="s">
        <v>26</v>
      </c>
      <c r="D767" s="2" t="s">
        <v>1471</v>
      </c>
      <c r="E767" s="2" t="s">
        <v>1643</v>
      </c>
      <c r="F767" s="2" t="s">
        <v>1888</v>
      </c>
      <c r="G767" s="2" t="s">
        <v>3187</v>
      </c>
      <c r="H767" s="2" t="s">
        <v>3191</v>
      </c>
      <c r="I767" s="2" t="s">
        <v>3174</v>
      </c>
      <c r="J767" s="2">
        <v>1</v>
      </c>
      <c r="K767" s="3">
        <v>45231</v>
      </c>
      <c r="L767" s="3">
        <v>45260</v>
      </c>
      <c r="M767" s="2">
        <v>4.0999999999999996</v>
      </c>
      <c r="N767" s="2">
        <v>1</v>
      </c>
      <c r="O767" s="2" t="s">
        <v>1959</v>
      </c>
    </row>
    <row r="768" spans="1:15" ht="15.75" thickBot="1" x14ac:dyDescent="0.3">
      <c r="A768" s="1">
        <v>758</v>
      </c>
      <c r="B768" t="s">
        <v>783</v>
      </c>
      <c r="C768" s="2" t="s">
        <v>26</v>
      </c>
      <c r="D768" s="2" t="s">
        <v>1471</v>
      </c>
      <c r="E768" s="2" t="s">
        <v>1643</v>
      </c>
      <c r="F768" s="2" t="s">
        <v>1888</v>
      </c>
      <c r="G768" s="2" t="s">
        <v>3187</v>
      </c>
      <c r="H768" s="2" t="s">
        <v>3192</v>
      </c>
      <c r="I768" s="2" t="s">
        <v>2045</v>
      </c>
      <c r="J768" s="2">
        <v>1</v>
      </c>
      <c r="K768" s="3">
        <v>45261</v>
      </c>
      <c r="L768" s="3">
        <v>45291</v>
      </c>
      <c r="M768" s="2">
        <v>4.3</v>
      </c>
      <c r="N768" s="2">
        <v>1</v>
      </c>
      <c r="O768" s="2" t="s">
        <v>1959</v>
      </c>
    </row>
    <row r="769" spans="1:15" ht="15.75" thickBot="1" x14ac:dyDescent="0.3">
      <c r="A769" s="1">
        <v>759</v>
      </c>
      <c r="B769" t="s">
        <v>784</v>
      </c>
      <c r="C769" s="2" t="s">
        <v>26</v>
      </c>
      <c r="D769" s="2" t="s">
        <v>1471</v>
      </c>
      <c r="E769" s="2" t="s">
        <v>1644</v>
      </c>
      <c r="F769" s="2" t="s">
        <v>1889</v>
      </c>
      <c r="G769" s="2" t="s">
        <v>3193</v>
      </c>
      <c r="H769" s="2" t="s">
        <v>3188</v>
      </c>
      <c r="I769" s="2" t="s">
        <v>3189</v>
      </c>
      <c r="J769" s="2">
        <v>1</v>
      </c>
      <c r="K769" s="3">
        <v>45139</v>
      </c>
      <c r="L769" s="3">
        <v>45199</v>
      </c>
      <c r="M769" s="2">
        <v>8.6</v>
      </c>
      <c r="N769" s="2">
        <v>1</v>
      </c>
      <c r="O769" s="2" t="s">
        <v>1959</v>
      </c>
    </row>
    <row r="770" spans="1:15" ht="15.75" thickBot="1" x14ac:dyDescent="0.3">
      <c r="A770" s="1">
        <v>760</v>
      </c>
      <c r="B770" t="s">
        <v>785</v>
      </c>
      <c r="C770" s="2" t="s">
        <v>26</v>
      </c>
      <c r="D770" s="2" t="s">
        <v>1471</v>
      </c>
      <c r="E770" s="2" t="s">
        <v>1644</v>
      </c>
      <c r="F770" s="2" t="s">
        <v>1889</v>
      </c>
      <c r="G770" s="2" t="s">
        <v>3193</v>
      </c>
      <c r="H770" s="2" t="s">
        <v>3194</v>
      </c>
      <c r="I770" s="2" t="s">
        <v>3174</v>
      </c>
      <c r="J770" s="2">
        <v>8</v>
      </c>
      <c r="K770" s="3">
        <v>45170</v>
      </c>
      <c r="L770" s="3">
        <v>45230</v>
      </c>
      <c r="M770" s="2">
        <v>8.6</v>
      </c>
      <c r="N770" s="2">
        <v>8</v>
      </c>
      <c r="O770" s="2" t="s">
        <v>1959</v>
      </c>
    </row>
    <row r="771" spans="1:15" ht="15.75" thickBot="1" x14ac:dyDescent="0.3">
      <c r="A771" s="1">
        <v>761</v>
      </c>
      <c r="B771" t="s">
        <v>786</v>
      </c>
      <c r="C771" s="2" t="s">
        <v>26</v>
      </c>
      <c r="D771" s="2" t="s">
        <v>1471</v>
      </c>
      <c r="E771" s="2" t="s">
        <v>1644</v>
      </c>
      <c r="F771" s="2" t="s">
        <v>1889</v>
      </c>
      <c r="G771" s="2" t="s">
        <v>3193</v>
      </c>
      <c r="H771" s="2" t="s">
        <v>3195</v>
      </c>
      <c r="I771" s="2" t="s">
        <v>3174</v>
      </c>
      <c r="J771" s="2">
        <v>2</v>
      </c>
      <c r="K771" s="3">
        <v>45139</v>
      </c>
      <c r="L771" s="3">
        <v>45260</v>
      </c>
      <c r="M771" s="2">
        <v>17.3</v>
      </c>
      <c r="N771" s="2">
        <v>2</v>
      </c>
      <c r="O771" s="2" t="s">
        <v>1959</v>
      </c>
    </row>
    <row r="772" spans="1:15" ht="15.75" thickBot="1" x14ac:dyDescent="0.3">
      <c r="A772" s="1">
        <v>762</v>
      </c>
      <c r="B772" t="s">
        <v>787</v>
      </c>
      <c r="C772" s="2" t="s">
        <v>26</v>
      </c>
      <c r="D772" s="2" t="s">
        <v>1471</v>
      </c>
      <c r="E772" s="2" t="s">
        <v>1644</v>
      </c>
      <c r="F772" s="2" t="s">
        <v>1889</v>
      </c>
      <c r="G772" s="2" t="s">
        <v>3193</v>
      </c>
      <c r="H772" s="2" t="s">
        <v>3192</v>
      </c>
      <c r="I772" s="2" t="s">
        <v>2045</v>
      </c>
      <c r="J772" s="2">
        <v>1</v>
      </c>
      <c r="K772" s="3">
        <v>45261</v>
      </c>
      <c r="L772" s="3">
        <v>45291</v>
      </c>
      <c r="M772" s="2">
        <v>4.3</v>
      </c>
      <c r="N772" s="2">
        <v>1</v>
      </c>
      <c r="O772" s="2" t="s">
        <v>1959</v>
      </c>
    </row>
    <row r="773" spans="1:15" ht="15.75" thickBot="1" x14ac:dyDescent="0.3">
      <c r="A773" s="1">
        <v>763</v>
      </c>
      <c r="B773" t="s">
        <v>788</v>
      </c>
      <c r="C773" s="2" t="s">
        <v>26</v>
      </c>
      <c r="D773" s="2" t="s">
        <v>1471</v>
      </c>
      <c r="E773" s="2" t="s">
        <v>1645</v>
      </c>
      <c r="F773" s="2" t="s">
        <v>1890</v>
      </c>
      <c r="G773" s="2" t="s">
        <v>3172</v>
      </c>
      <c r="H773" s="2" t="s">
        <v>3196</v>
      </c>
      <c r="I773" s="2" t="s">
        <v>3174</v>
      </c>
      <c r="J773" s="2">
        <v>1</v>
      </c>
      <c r="K773" s="3">
        <v>45139</v>
      </c>
      <c r="L773" s="3">
        <v>45199</v>
      </c>
      <c r="M773" s="2">
        <v>8.6</v>
      </c>
      <c r="N773" s="2">
        <v>1</v>
      </c>
      <c r="O773" s="2" t="s">
        <v>1959</v>
      </c>
    </row>
    <row r="774" spans="1:15" ht="15.75" thickBot="1" x14ac:dyDescent="0.3">
      <c r="A774" s="1">
        <v>764</v>
      </c>
      <c r="B774" t="s">
        <v>789</v>
      </c>
      <c r="C774" s="2" t="s">
        <v>26</v>
      </c>
      <c r="D774" s="2" t="s">
        <v>1471</v>
      </c>
      <c r="E774" s="2" t="s">
        <v>1645</v>
      </c>
      <c r="F774" s="2" t="s">
        <v>1890</v>
      </c>
      <c r="G774" s="2" t="s">
        <v>3172</v>
      </c>
      <c r="H774" s="2" t="s">
        <v>3197</v>
      </c>
      <c r="I774" s="2" t="s">
        <v>3174</v>
      </c>
      <c r="J774" s="2">
        <v>1</v>
      </c>
      <c r="K774" s="3">
        <v>45170</v>
      </c>
      <c r="L774" s="3">
        <v>45199</v>
      </c>
      <c r="M774" s="2">
        <v>4.0999999999999996</v>
      </c>
      <c r="N774" s="2">
        <v>1</v>
      </c>
      <c r="O774" s="2" t="s">
        <v>1959</v>
      </c>
    </row>
    <row r="775" spans="1:15" ht="15.75" thickBot="1" x14ac:dyDescent="0.3">
      <c r="A775" s="1">
        <v>765</v>
      </c>
      <c r="B775" t="s">
        <v>790</v>
      </c>
      <c r="C775" s="2" t="s">
        <v>26</v>
      </c>
      <c r="D775" s="2" t="s">
        <v>1471</v>
      </c>
      <c r="E775" s="2" t="s">
        <v>1645</v>
      </c>
      <c r="F775" s="2" t="s">
        <v>1890</v>
      </c>
      <c r="G775" s="2" t="s">
        <v>3172</v>
      </c>
      <c r="H775" s="2" t="s">
        <v>3198</v>
      </c>
      <c r="I775" s="2" t="s">
        <v>2045</v>
      </c>
      <c r="J775" s="2">
        <v>1</v>
      </c>
      <c r="K775" s="3">
        <v>45231</v>
      </c>
      <c r="L775" s="3">
        <v>45260</v>
      </c>
      <c r="M775" s="2">
        <v>4.0999999999999996</v>
      </c>
      <c r="N775" s="2">
        <v>1</v>
      </c>
      <c r="O775" s="2" t="s">
        <v>1959</v>
      </c>
    </row>
    <row r="776" spans="1:15" ht="15.75" thickBot="1" x14ac:dyDescent="0.3">
      <c r="A776" s="1">
        <v>766</v>
      </c>
      <c r="B776" t="s">
        <v>791</v>
      </c>
      <c r="C776" s="2" t="s">
        <v>26</v>
      </c>
      <c r="D776" s="2" t="s">
        <v>1471</v>
      </c>
      <c r="E776" s="2" t="s">
        <v>1646</v>
      </c>
      <c r="F776" s="2" t="s">
        <v>1891</v>
      </c>
      <c r="G776" s="2" t="s">
        <v>3199</v>
      </c>
      <c r="H776" s="2" t="s">
        <v>3200</v>
      </c>
      <c r="I776" s="2" t="s">
        <v>3174</v>
      </c>
      <c r="J776" s="2">
        <v>2</v>
      </c>
      <c r="K776" s="3">
        <v>45139</v>
      </c>
      <c r="L776" s="3">
        <v>45382</v>
      </c>
      <c r="M776" s="2">
        <v>34.700000000000003</v>
      </c>
      <c r="N776" s="2">
        <v>2</v>
      </c>
      <c r="O776" s="2" t="s">
        <v>1959</v>
      </c>
    </row>
    <row r="777" spans="1:15" ht="15.75" thickBot="1" x14ac:dyDescent="0.3">
      <c r="A777" s="1">
        <v>767</v>
      </c>
      <c r="B777" t="s">
        <v>792</v>
      </c>
      <c r="C777" s="2" t="s">
        <v>26</v>
      </c>
      <c r="D777" s="2" t="s">
        <v>1471</v>
      </c>
      <c r="E777" s="2" t="s">
        <v>1646</v>
      </c>
      <c r="F777" s="2" t="s">
        <v>1891</v>
      </c>
      <c r="G777" s="2" t="s">
        <v>3199</v>
      </c>
      <c r="H777" s="2" t="s">
        <v>3201</v>
      </c>
      <c r="I777" s="2" t="s">
        <v>1979</v>
      </c>
      <c r="J777" s="2">
        <v>2</v>
      </c>
      <c r="K777" s="3">
        <v>45170</v>
      </c>
      <c r="L777" s="3">
        <v>45473</v>
      </c>
      <c r="M777" s="2">
        <v>43.3</v>
      </c>
      <c r="N777" s="2">
        <v>0</v>
      </c>
      <c r="O777" s="2" t="s">
        <v>1959</v>
      </c>
    </row>
    <row r="778" spans="1:15" ht="15.75" thickBot="1" x14ac:dyDescent="0.3">
      <c r="A778" s="1">
        <v>768</v>
      </c>
      <c r="B778" t="s">
        <v>793</v>
      </c>
      <c r="C778" s="2" t="s">
        <v>26</v>
      </c>
      <c r="D778" s="2" t="s">
        <v>1471</v>
      </c>
      <c r="E778" s="2" t="s">
        <v>1646</v>
      </c>
      <c r="F778" s="2" t="s">
        <v>1891</v>
      </c>
      <c r="G778" s="2" t="s">
        <v>3199</v>
      </c>
      <c r="H778" s="2" t="s">
        <v>3202</v>
      </c>
      <c r="I778" s="2" t="s">
        <v>2045</v>
      </c>
      <c r="J778" s="2">
        <v>2</v>
      </c>
      <c r="K778" s="3">
        <v>45200</v>
      </c>
      <c r="L778" s="3">
        <v>45504</v>
      </c>
      <c r="M778" s="2">
        <v>43.4</v>
      </c>
      <c r="N778" s="2">
        <v>0</v>
      </c>
      <c r="O778" s="2" t="s">
        <v>1959</v>
      </c>
    </row>
    <row r="779" spans="1:15" ht="15.75" thickBot="1" x14ac:dyDescent="0.3">
      <c r="A779" s="1">
        <v>769</v>
      </c>
      <c r="B779" t="s">
        <v>794</v>
      </c>
      <c r="C779" s="2" t="s">
        <v>26</v>
      </c>
      <c r="D779" s="2" t="s">
        <v>1471</v>
      </c>
      <c r="E779" s="2" t="s">
        <v>1647</v>
      </c>
      <c r="F779" s="2" t="s">
        <v>1892</v>
      </c>
      <c r="G779" s="2" t="s">
        <v>3203</v>
      </c>
      <c r="H779" s="2" t="s">
        <v>3204</v>
      </c>
      <c r="I779" s="2" t="s">
        <v>1979</v>
      </c>
      <c r="J779" s="2">
        <v>7</v>
      </c>
      <c r="K779" s="3">
        <v>45170</v>
      </c>
      <c r="L779" s="3">
        <v>45230</v>
      </c>
      <c r="M779" s="2">
        <v>8.6</v>
      </c>
      <c r="N779" s="2">
        <v>7</v>
      </c>
      <c r="O779" s="2" t="s">
        <v>1959</v>
      </c>
    </row>
    <row r="780" spans="1:15" ht="15.75" thickBot="1" x14ac:dyDescent="0.3">
      <c r="A780" s="1">
        <v>770</v>
      </c>
      <c r="B780" t="s">
        <v>795</v>
      </c>
      <c r="C780" s="2" t="s">
        <v>26</v>
      </c>
      <c r="D780" s="2" t="s">
        <v>1471</v>
      </c>
      <c r="E780" s="2" t="s">
        <v>1647</v>
      </c>
      <c r="F780" s="2" t="s">
        <v>1892</v>
      </c>
      <c r="G780" s="2" t="s">
        <v>3203</v>
      </c>
      <c r="H780" s="2" t="s">
        <v>3205</v>
      </c>
      <c r="I780" s="2" t="s">
        <v>3174</v>
      </c>
      <c r="J780" s="2">
        <v>7</v>
      </c>
      <c r="K780" s="3">
        <v>45231</v>
      </c>
      <c r="L780" s="3">
        <v>45260</v>
      </c>
      <c r="M780" s="2">
        <v>4.0999999999999996</v>
      </c>
      <c r="N780" s="2">
        <v>7</v>
      </c>
      <c r="O780" s="2" t="s">
        <v>1959</v>
      </c>
    </row>
    <row r="781" spans="1:15" ht="15.75" thickBot="1" x14ac:dyDescent="0.3">
      <c r="A781" s="1">
        <v>771</v>
      </c>
      <c r="B781" t="s">
        <v>796</v>
      </c>
      <c r="C781" s="2" t="s">
        <v>26</v>
      </c>
      <c r="D781" s="2" t="s">
        <v>1471</v>
      </c>
      <c r="E781" s="2" t="s">
        <v>1648</v>
      </c>
      <c r="F781" s="2" t="s">
        <v>1893</v>
      </c>
      <c r="G781" s="2" t="s">
        <v>3199</v>
      </c>
      <c r="H781" s="2" t="s">
        <v>3200</v>
      </c>
      <c r="I781" s="2" t="s">
        <v>3174</v>
      </c>
      <c r="J781" s="2">
        <v>2</v>
      </c>
      <c r="K781" s="3">
        <v>45139</v>
      </c>
      <c r="L781" s="3">
        <v>45382</v>
      </c>
      <c r="M781" s="2">
        <v>34.700000000000003</v>
      </c>
      <c r="N781" s="2">
        <v>2</v>
      </c>
      <c r="O781" s="2" t="s">
        <v>1959</v>
      </c>
    </row>
    <row r="782" spans="1:15" ht="15.75" thickBot="1" x14ac:dyDescent="0.3">
      <c r="A782" s="1">
        <v>772</v>
      </c>
      <c r="B782" t="s">
        <v>797</v>
      </c>
      <c r="C782" s="2" t="s">
        <v>26</v>
      </c>
      <c r="D782" s="2" t="s">
        <v>1471</v>
      </c>
      <c r="E782" s="2" t="s">
        <v>1648</v>
      </c>
      <c r="F782" s="2" t="s">
        <v>1893</v>
      </c>
      <c r="G782" s="2" t="s">
        <v>3199</v>
      </c>
      <c r="H782" s="2" t="s">
        <v>3201</v>
      </c>
      <c r="I782" s="2" t="s">
        <v>1979</v>
      </c>
      <c r="J782" s="2">
        <v>2</v>
      </c>
      <c r="K782" s="3">
        <v>45170</v>
      </c>
      <c r="L782" s="3">
        <v>45473</v>
      </c>
      <c r="M782" s="2">
        <v>43.3</v>
      </c>
      <c r="N782" s="2">
        <v>0</v>
      </c>
      <c r="O782" s="2" t="s">
        <v>1959</v>
      </c>
    </row>
    <row r="783" spans="1:15" ht="15.75" thickBot="1" x14ac:dyDescent="0.3">
      <c r="A783" s="1">
        <v>773</v>
      </c>
      <c r="B783" t="s">
        <v>798</v>
      </c>
      <c r="C783" s="2" t="s">
        <v>26</v>
      </c>
      <c r="D783" s="2" t="s">
        <v>1471</v>
      </c>
      <c r="E783" s="2" t="s">
        <v>1648</v>
      </c>
      <c r="F783" s="2" t="s">
        <v>1893</v>
      </c>
      <c r="G783" s="2" t="s">
        <v>3199</v>
      </c>
      <c r="H783" s="2" t="s">
        <v>3206</v>
      </c>
      <c r="I783" s="2" t="s">
        <v>2045</v>
      </c>
      <c r="J783" s="2">
        <v>2</v>
      </c>
      <c r="K783" s="3">
        <v>45200</v>
      </c>
      <c r="L783" s="3">
        <v>45504</v>
      </c>
      <c r="M783" s="2">
        <v>43.4</v>
      </c>
      <c r="N783" s="2">
        <v>0</v>
      </c>
      <c r="O783" s="2" t="s">
        <v>1959</v>
      </c>
    </row>
    <row r="784" spans="1:15" ht="15.75" thickBot="1" x14ac:dyDescent="0.3">
      <c r="A784" s="1">
        <v>774</v>
      </c>
      <c r="B784" t="s">
        <v>799</v>
      </c>
      <c r="C784" s="2" t="s">
        <v>26</v>
      </c>
      <c r="D784" s="2" t="s">
        <v>1471</v>
      </c>
      <c r="E784" s="2" t="s">
        <v>1649</v>
      </c>
      <c r="F784" s="2" t="s">
        <v>1894</v>
      </c>
      <c r="G784" s="2" t="s">
        <v>3207</v>
      </c>
      <c r="H784" s="2" t="s">
        <v>3208</v>
      </c>
      <c r="I784" s="2" t="s">
        <v>3209</v>
      </c>
      <c r="J784" s="2">
        <v>4</v>
      </c>
      <c r="K784" s="3">
        <v>45170</v>
      </c>
      <c r="L784" s="3">
        <v>45291</v>
      </c>
      <c r="M784" s="2">
        <v>17.3</v>
      </c>
      <c r="N784" s="2">
        <v>4</v>
      </c>
      <c r="O784" s="2" t="s">
        <v>1959</v>
      </c>
    </row>
    <row r="785" spans="1:15" ht="15.75" thickBot="1" x14ac:dyDescent="0.3">
      <c r="A785" s="1">
        <v>775</v>
      </c>
      <c r="B785" t="s">
        <v>800</v>
      </c>
      <c r="C785" s="2" t="s">
        <v>26</v>
      </c>
      <c r="D785" s="2" t="s">
        <v>1471</v>
      </c>
      <c r="E785" s="2" t="s">
        <v>1649</v>
      </c>
      <c r="F785" s="2" t="s">
        <v>1894</v>
      </c>
      <c r="G785" s="2" t="s">
        <v>3207</v>
      </c>
      <c r="H785" s="2" t="s">
        <v>3210</v>
      </c>
      <c r="I785" s="2" t="s">
        <v>3209</v>
      </c>
      <c r="J785" s="2">
        <v>4</v>
      </c>
      <c r="K785" s="3">
        <v>45170</v>
      </c>
      <c r="L785" s="3">
        <v>45291</v>
      </c>
      <c r="M785" s="2">
        <v>17.3</v>
      </c>
      <c r="N785" s="2">
        <v>4</v>
      </c>
      <c r="O785" s="2" t="s">
        <v>1959</v>
      </c>
    </row>
    <row r="786" spans="1:15" ht="15.75" thickBot="1" x14ac:dyDescent="0.3">
      <c r="A786" s="1">
        <v>776</v>
      </c>
      <c r="B786" t="s">
        <v>801</v>
      </c>
      <c r="C786" s="2" t="s">
        <v>26</v>
      </c>
      <c r="D786" s="2" t="s">
        <v>1472</v>
      </c>
      <c r="E786" s="2" t="s">
        <v>1650</v>
      </c>
      <c r="F786" s="2" t="s">
        <v>1895</v>
      </c>
      <c r="G786" s="2" t="s">
        <v>3211</v>
      </c>
      <c r="H786" s="2" t="s">
        <v>3212</v>
      </c>
      <c r="I786" s="2" t="s">
        <v>2204</v>
      </c>
      <c r="J786" s="2">
        <v>2</v>
      </c>
      <c r="K786" s="3">
        <v>44987</v>
      </c>
      <c r="L786" s="3">
        <v>45230</v>
      </c>
      <c r="M786" s="2">
        <v>34.700000000000003</v>
      </c>
      <c r="N786" s="2">
        <v>2</v>
      </c>
      <c r="O786" s="2" t="s">
        <v>1959</v>
      </c>
    </row>
    <row r="787" spans="1:15" ht="15.75" thickBot="1" x14ac:dyDescent="0.3">
      <c r="A787" s="1">
        <v>777</v>
      </c>
      <c r="B787" t="s">
        <v>802</v>
      </c>
      <c r="C787" s="2" t="s">
        <v>26</v>
      </c>
      <c r="D787" s="2" t="s">
        <v>1472</v>
      </c>
      <c r="E787" s="2" t="s">
        <v>1650</v>
      </c>
      <c r="F787" s="2" t="s">
        <v>1895</v>
      </c>
      <c r="G787" s="2" t="s">
        <v>3211</v>
      </c>
      <c r="H787" s="2" t="s">
        <v>3213</v>
      </c>
      <c r="I787" s="2" t="s">
        <v>2322</v>
      </c>
      <c r="J787" s="2">
        <v>2</v>
      </c>
      <c r="K787" s="3">
        <v>44987</v>
      </c>
      <c r="L787" s="3">
        <v>45291</v>
      </c>
      <c r="M787" s="2">
        <v>43.4</v>
      </c>
      <c r="N787" s="2">
        <v>2</v>
      </c>
      <c r="O787" s="2" t="s">
        <v>1959</v>
      </c>
    </row>
    <row r="788" spans="1:15" ht="15.75" thickBot="1" x14ac:dyDescent="0.3">
      <c r="A788" s="1">
        <v>778</v>
      </c>
      <c r="B788" t="s">
        <v>803</v>
      </c>
      <c r="C788" s="2" t="s">
        <v>26</v>
      </c>
      <c r="D788" s="2" t="s">
        <v>1472</v>
      </c>
      <c r="E788" s="2" t="s">
        <v>1651</v>
      </c>
      <c r="F788" s="2" t="s">
        <v>1896</v>
      </c>
      <c r="G788" s="2" t="s">
        <v>3214</v>
      </c>
      <c r="H788" s="2" t="s">
        <v>3215</v>
      </c>
      <c r="I788" s="2" t="s">
        <v>3216</v>
      </c>
      <c r="J788" s="2">
        <v>3</v>
      </c>
      <c r="K788" s="3">
        <v>44987</v>
      </c>
      <c r="L788" s="3">
        <v>45291</v>
      </c>
      <c r="M788" s="2">
        <v>43.4</v>
      </c>
      <c r="N788" s="2">
        <v>3</v>
      </c>
      <c r="O788" s="2" t="s">
        <v>1959</v>
      </c>
    </row>
    <row r="789" spans="1:15" ht="15.75" thickBot="1" x14ac:dyDescent="0.3">
      <c r="A789" s="1">
        <v>779</v>
      </c>
      <c r="B789" t="s">
        <v>804</v>
      </c>
      <c r="C789" s="2" t="s">
        <v>26</v>
      </c>
      <c r="D789" s="2" t="s">
        <v>1472</v>
      </c>
      <c r="E789" s="2" t="s">
        <v>1651</v>
      </c>
      <c r="F789" s="2" t="s">
        <v>1896</v>
      </c>
      <c r="G789" s="2" t="s">
        <v>3217</v>
      </c>
      <c r="H789" s="2" t="s">
        <v>3218</v>
      </c>
      <c r="I789" s="2" t="s">
        <v>3219</v>
      </c>
      <c r="J789" s="2">
        <v>3</v>
      </c>
      <c r="K789" s="3">
        <v>44987</v>
      </c>
      <c r="L789" s="3">
        <v>45291</v>
      </c>
      <c r="M789" s="2">
        <v>43.4</v>
      </c>
      <c r="N789" s="2">
        <v>3</v>
      </c>
      <c r="O789" s="2" t="s">
        <v>1959</v>
      </c>
    </row>
    <row r="790" spans="1:15" ht="15.75" thickBot="1" x14ac:dyDescent="0.3">
      <c r="A790" s="1">
        <v>780</v>
      </c>
      <c r="B790" t="s">
        <v>805</v>
      </c>
      <c r="C790" s="2" t="s">
        <v>26</v>
      </c>
      <c r="D790" s="2" t="s">
        <v>1472</v>
      </c>
      <c r="E790" s="2" t="s">
        <v>1652</v>
      </c>
      <c r="F790" s="2" t="s">
        <v>1897</v>
      </c>
      <c r="G790" s="2" t="s">
        <v>3220</v>
      </c>
      <c r="H790" s="2" t="s">
        <v>3221</v>
      </c>
      <c r="I790" s="2" t="s">
        <v>3222</v>
      </c>
      <c r="J790" s="2">
        <v>10</v>
      </c>
      <c r="K790" s="3">
        <v>44959</v>
      </c>
      <c r="L790" s="3">
        <v>45322</v>
      </c>
      <c r="M790" s="2">
        <v>51.9</v>
      </c>
      <c r="N790" s="2">
        <v>10</v>
      </c>
      <c r="O790" s="2" t="s">
        <v>1959</v>
      </c>
    </row>
    <row r="791" spans="1:15" ht="15.75" thickBot="1" x14ac:dyDescent="0.3">
      <c r="A791" s="1">
        <v>781</v>
      </c>
      <c r="B791" t="s">
        <v>806</v>
      </c>
      <c r="C791" s="2" t="s">
        <v>26</v>
      </c>
      <c r="D791" s="2" t="s">
        <v>1472</v>
      </c>
      <c r="E791" s="2" t="s">
        <v>1652</v>
      </c>
      <c r="F791" s="2" t="s">
        <v>1897</v>
      </c>
      <c r="G791" s="2" t="s">
        <v>3223</v>
      </c>
      <c r="H791" s="2" t="s">
        <v>3224</v>
      </c>
      <c r="I791" s="2" t="s">
        <v>3225</v>
      </c>
      <c r="J791" s="2">
        <v>3</v>
      </c>
      <c r="K791" s="3">
        <v>44959</v>
      </c>
      <c r="L791" s="3">
        <v>45291</v>
      </c>
      <c r="M791" s="2">
        <v>47.4</v>
      </c>
      <c r="N791" s="2">
        <v>3</v>
      </c>
      <c r="O791" s="2" t="s">
        <v>1959</v>
      </c>
    </row>
    <row r="792" spans="1:15" ht="15.75" thickBot="1" x14ac:dyDescent="0.3">
      <c r="A792" s="1">
        <v>782</v>
      </c>
      <c r="B792" t="s">
        <v>807</v>
      </c>
      <c r="C792" s="2" t="s">
        <v>26</v>
      </c>
      <c r="D792" s="2" t="s">
        <v>1472</v>
      </c>
      <c r="E792" s="2" t="s">
        <v>1653</v>
      </c>
      <c r="F792" s="2" t="s">
        <v>1898</v>
      </c>
      <c r="G792" s="2" t="s">
        <v>3220</v>
      </c>
      <c r="H792" s="2" t="s">
        <v>3226</v>
      </c>
      <c r="I792" s="2" t="s">
        <v>3222</v>
      </c>
      <c r="J792" s="2">
        <v>10</v>
      </c>
      <c r="K792" s="3">
        <v>44959</v>
      </c>
      <c r="L792" s="3">
        <v>45322</v>
      </c>
      <c r="M792" s="2">
        <v>51.9</v>
      </c>
      <c r="N792" s="2">
        <v>10</v>
      </c>
      <c r="O792" s="2" t="s">
        <v>1959</v>
      </c>
    </row>
    <row r="793" spans="1:15" ht="15.75" thickBot="1" x14ac:dyDescent="0.3">
      <c r="A793" s="1">
        <v>783</v>
      </c>
      <c r="B793" t="s">
        <v>808</v>
      </c>
      <c r="C793" s="2" t="s">
        <v>26</v>
      </c>
      <c r="D793" s="2" t="s">
        <v>1472</v>
      </c>
      <c r="E793" s="2" t="s">
        <v>1653</v>
      </c>
      <c r="F793" s="2" t="s">
        <v>1898</v>
      </c>
      <c r="G793" s="2" t="s">
        <v>3227</v>
      </c>
      <c r="H793" s="2" t="s">
        <v>3228</v>
      </c>
      <c r="I793" s="2" t="s">
        <v>3229</v>
      </c>
      <c r="J793" s="2">
        <v>4</v>
      </c>
      <c r="K793" s="3">
        <v>44959</v>
      </c>
      <c r="L793" s="3">
        <v>45291</v>
      </c>
      <c r="M793" s="2">
        <v>47.4</v>
      </c>
      <c r="N793" s="2">
        <v>4</v>
      </c>
      <c r="O793" s="2" t="s">
        <v>1959</v>
      </c>
    </row>
    <row r="794" spans="1:15" ht="15.75" thickBot="1" x14ac:dyDescent="0.3">
      <c r="A794" s="1">
        <v>784</v>
      </c>
      <c r="B794" t="s">
        <v>809</v>
      </c>
      <c r="C794" s="2" t="s">
        <v>26</v>
      </c>
      <c r="D794" s="2" t="s">
        <v>1480</v>
      </c>
      <c r="E794" s="2" t="s">
        <v>1654</v>
      </c>
      <c r="F794" s="2" t="s">
        <v>1899</v>
      </c>
      <c r="G794" s="2" t="s">
        <v>3230</v>
      </c>
      <c r="H794" s="2" t="s">
        <v>3231</v>
      </c>
      <c r="I794" s="2" t="s">
        <v>3232</v>
      </c>
      <c r="J794" s="2">
        <v>2</v>
      </c>
      <c r="K794" s="3">
        <v>44987</v>
      </c>
      <c r="L794" s="3">
        <v>45199</v>
      </c>
      <c r="M794" s="2">
        <v>30.3</v>
      </c>
      <c r="N794" s="2">
        <v>2</v>
      </c>
      <c r="O794" s="2" t="s">
        <v>1959</v>
      </c>
    </row>
    <row r="795" spans="1:15" ht="15.75" thickBot="1" x14ac:dyDescent="0.3">
      <c r="A795" s="1">
        <v>785</v>
      </c>
      <c r="B795" t="s">
        <v>810</v>
      </c>
      <c r="C795" s="2" t="s">
        <v>26</v>
      </c>
      <c r="D795" s="2" t="s">
        <v>1480</v>
      </c>
      <c r="E795" s="2" t="s">
        <v>1654</v>
      </c>
      <c r="F795" s="2" t="s">
        <v>1899</v>
      </c>
      <c r="G795" s="2" t="s">
        <v>3230</v>
      </c>
      <c r="H795" s="2" t="s">
        <v>3233</v>
      </c>
      <c r="I795" s="2" t="s">
        <v>2420</v>
      </c>
      <c r="J795" s="2">
        <v>5</v>
      </c>
      <c r="K795" s="3">
        <v>44959</v>
      </c>
      <c r="L795" s="3">
        <v>45322</v>
      </c>
      <c r="M795" s="2">
        <v>51.9</v>
      </c>
      <c r="N795" s="2">
        <v>5</v>
      </c>
      <c r="O795" s="2" t="s">
        <v>1959</v>
      </c>
    </row>
    <row r="796" spans="1:15" ht="15.75" thickBot="1" x14ac:dyDescent="0.3">
      <c r="A796" s="1">
        <v>786</v>
      </c>
      <c r="B796" t="s">
        <v>811</v>
      </c>
      <c r="C796" s="2" t="s">
        <v>26</v>
      </c>
      <c r="D796" s="2" t="s">
        <v>1480</v>
      </c>
      <c r="E796" s="2" t="s">
        <v>1654</v>
      </c>
      <c r="F796" s="2" t="s">
        <v>1899</v>
      </c>
      <c r="G796" s="2" t="s">
        <v>3230</v>
      </c>
      <c r="H796" s="2" t="s">
        <v>3234</v>
      </c>
      <c r="I796" s="2" t="s">
        <v>2322</v>
      </c>
      <c r="J796" s="2">
        <v>2</v>
      </c>
      <c r="K796" s="3">
        <v>45048</v>
      </c>
      <c r="L796" s="3">
        <v>45230</v>
      </c>
      <c r="M796" s="2">
        <v>26</v>
      </c>
      <c r="N796" s="2">
        <v>2</v>
      </c>
      <c r="O796" s="2" t="s">
        <v>1959</v>
      </c>
    </row>
    <row r="797" spans="1:15" ht="15.75" thickBot="1" x14ac:dyDescent="0.3">
      <c r="A797" s="1">
        <v>787</v>
      </c>
      <c r="B797" t="s">
        <v>812</v>
      </c>
      <c r="C797" s="2" t="s">
        <v>26</v>
      </c>
      <c r="D797" s="2" t="s">
        <v>1480</v>
      </c>
      <c r="E797" s="2" t="s">
        <v>1654</v>
      </c>
      <c r="F797" s="2" t="s">
        <v>1899</v>
      </c>
      <c r="G797" s="2" t="s">
        <v>3230</v>
      </c>
      <c r="H797" s="2" t="s">
        <v>3235</v>
      </c>
      <c r="I797" s="2" t="s">
        <v>3236</v>
      </c>
      <c r="J797" s="2">
        <v>10</v>
      </c>
      <c r="K797" s="3">
        <v>44987</v>
      </c>
      <c r="L797" s="3">
        <v>45322</v>
      </c>
      <c r="M797" s="2">
        <v>47.9</v>
      </c>
      <c r="N797" s="2">
        <v>10</v>
      </c>
      <c r="O797" s="2" t="s">
        <v>1959</v>
      </c>
    </row>
    <row r="798" spans="1:15" ht="15.75" thickBot="1" x14ac:dyDescent="0.3">
      <c r="A798" s="1">
        <v>788</v>
      </c>
      <c r="B798" t="s">
        <v>813</v>
      </c>
      <c r="C798" s="2" t="s">
        <v>26</v>
      </c>
      <c r="D798" s="2" t="s">
        <v>1480</v>
      </c>
      <c r="E798" s="2" t="s">
        <v>1655</v>
      </c>
      <c r="F798" s="2" t="s">
        <v>1900</v>
      </c>
      <c r="G798" s="2" t="s">
        <v>3237</v>
      </c>
      <c r="H798" s="2" t="s">
        <v>3238</v>
      </c>
      <c r="I798" s="2" t="s">
        <v>3239</v>
      </c>
      <c r="J798" s="2">
        <v>3</v>
      </c>
      <c r="K798" s="3">
        <v>44987</v>
      </c>
      <c r="L798" s="3">
        <v>45291</v>
      </c>
      <c r="M798" s="2">
        <v>43.4</v>
      </c>
      <c r="N798" s="2">
        <v>3</v>
      </c>
      <c r="O798" s="2" t="s">
        <v>1959</v>
      </c>
    </row>
    <row r="799" spans="1:15" ht="15.75" thickBot="1" x14ac:dyDescent="0.3">
      <c r="A799" s="1">
        <v>789</v>
      </c>
      <c r="B799" t="s">
        <v>814</v>
      </c>
      <c r="C799" s="2" t="s">
        <v>26</v>
      </c>
      <c r="D799" s="2" t="s">
        <v>1480</v>
      </c>
      <c r="E799" s="2" t="s">
        <v>1655</v>
      </c>
      <c r="F799" s="2" t="s">
        <v>1900</v>
      </c>
      <c r="G799" s="2" t="s">
        <v>3237</v>
      </c>
      <c r="H799" s="2" t="s">
        <v>3240</v>
      </c>
      <c r="I799" s="2" t="s">
        <v>3241</v>
      </c>
      <c r="J799" s="2">
        <v>10</v>
      </c>
      <c r="K799" s="3">
        <v>44959</v>
      </c>
      <c r="L799" s="3">
        <v>45322</v>
      </c>
      <c r="M799" s="2">
        <v>51.9</v>
      </c>
      <c r="N799" s="2">
        <v>10</v>
      </c>
      <c r="O799" s="2" t="s">
        <v>1959</v>
      </c>
    </row>
    <row r="800" spans="1:15" ht="15.75" thickBot="1" x14ac:dyDescent="0.3">
      <c r="A800" s="1">
        <v>790</v>
      </c>
      <c r="B800" t="s">
        <v>815</v>
      </c>
      <c r="C800" s="2" t="s">
        <v>26</v>
      </c>
      <c r="D800" s="2" t="s">
        <v>1480</v>
      </c>
      <c r="E800" s="2" t="s">
        <v>1655</v>
      </c>
      <c r="F800" s="2" t="s">
        <v>1900</v>
      </c>
      <c r="G800" s="2" t="s">
        <v>3237</v>
      </c>
      <c r="H800" s="2" t="s">
        <v>3242</v>
      </c>
      <c r="I800" s="2" t="s">
        <v>2322</v>
      </c>
      <c r="J800" s="2">
        <v>2</v>
      </c>
      <c r="K800" s="3">
        <v>45048</v>
      </c>
      <c r="L800" s="3">
        <v>45230</v>
      </c>
      <c r="M800" s="2">
        <v>26</v>
      </c>
      <c r="N800" s="2">
        <v>2</v>
      </c>
      <c r="O800" s="2" t="s">
        <v>1959</v>
      </c>
    </row>
    <row r="801" spans="1:15" ht="15.75" thickBot="1" x14ac:dyDescent="0.3">
      <c r="A801" s="1">
        <v>791</v>
      </c>
      <c r="B801" t="s">
        <v>816</v>
      </c>
      <c r="C801" s="2" t="s">
        <v>26</v>
      </c>
      <c r="D801" s="2" t="s">
        <v>1480</v>
      </c>
      <c r="E801" s="2" t="s">
        <v>1656</v>
      </c>
      <c r="F801" s="2" t="s">
        <v>1901</v>
      </c>
      <c r="G801" s="2" t="s">
        <v>3243</v>
      </c>
      <c r="H801" s="2" t="s">
        <v>3244</v>
      </c>
      <c r="I801" s="2" t="s">
        <v>3245</v>
      </c>
      <c r="J801" s="2">
        <v>10</v>
      </c>
      <c r="K801" s="3">
        <v>44987</v>
      </c>
      <c r="L801" s="3">
        <v>45322</v>
      </c>
      <c r="M801" s="2">
        <v>47.9</v>
      </c>
      <c r="N801" s="2">
        <v>10</v>
      </c>
      <c r="O801" s="2" t="s">
        <v>1959</v>
      </c>
    </row>
    <row r="802" spans="1:15" ht="15.75" thickBot="1" x14ac:dyDescent="0.3">
      <c r="A802" s="1">
        <v>792</v>
      </c>
      <c r="B802" t="s">
        <v>817</v>
      </c>
      <c r="C802" s="2" t="s">
        <v>26</v>
      </c>
      <c r="D802" s="2" t="s">
        <v>1480</v>
      </c>
      <c r="E802" s="2" t="s">
        <v>1656</v>
      </c>
      <c r="F802" s="2" t="s">
        <v>1901</v>
      </c>
      <c r="G802" s="2" t="s">
        <v>3243</v>
      </c>
      <c r="H802" s="2" t="s">
        <v>3246</v>
      </c>
      <c r="I802" s="2" t="s">
        <v>2322</v>
      </c>
      <c r="J802" s="2">
        <v>3</v>
      </c>
      <c r="K802" s="3">
        <v>44987</v>
      </c>
      <c r="L802" s="3">
        <v>45322</v>
      </c>
      <c r="M802" s="2">
        <v>47.9</v>
      </c>
      <c r="N802" s="2">
        <v>3</v>
      </c>
      <c r="O802" s="2" t="s">
        <v>1959</v>
      </c>
    </row>
    <row r="803" spans="1:15" ht="15.75" thickBot="1" x14ac:dyDescent="0.3">
      <c r="A803" s="1">
        <v>793</v>
      </c>
      <c r="B803" t="s">
        <v>818</v>
      </c>
      <c r="C803" s="2" t="s">
        <v>26</v>
      </c>
      <c r="D803" s="2" t="s">
        <v>1480</v>
      </c>
      <c r="E803" s="2" t="s">
        <v>1656</v>
      </c>
      <c r="F803" s="2" t="s">
        <v>1901</v>
      </c>
      <c r="G803" s="2" t="s">
        <v>3243</v>
      </c>
      <c r="H803" s="2" t="s">
        <v>3247</v>
      </c>
      <c r="I803" s="2" t="s">
        <v>3248</v>
      </c>
      <c r="J803" s="2">
        <v>2</v>
      </c>
      <c r="K803" s="3">
        <v>44959</v>
      </c>
      <c r="L803" s="3">
        <v>45322</v>
      </c>
      <c r="M803" s="2">
        <v>51.9</v>
      </c>
      <c r="N803" s="2">
        <v>2</v>
      </c>
      <c r="O803" s="2" t="s">
        <v>1959</v>
      </c>
    </row>
    <row r="804" spans="1:15" ht="15.75" thickBot="1" x14ac:dyDescent="0.3">
      <c r="A804" s="1">
        <v>794</v>
      </c>
      <c r="B804" t="s">
        <v>819</v>
      </c>
      <c r="C804" s="2" t="s">
        <v>26</v>
      </c>
      <c r="D804" s="2" t="s">
        <v>1480</v>
      </c>
      <c r="E804" s="2" t="s">
        <v>1657</v>
      </c>
      <c r="F804" s="2" t="s">
        <v>1902</v>
      </c>
      <c r="G804" s="2" t="s">
        <v>3249</v>
      </c>
      <c r="H804" s="2" t="s">
        <v>3250</v>
      </c>
      <c r="I804" s="2" t="s">
        <v>3251</v>
      </c>
      <c r="J804" s="2">
        <v>3</v>
      </c>
      <c r="K804" s="3">
        <v>44959</v>
      </c>
      <c r="L804" s="3">
        <v>45322</v>
      </c>
      <c r="M804" s="2">
        <v>51.9</v>
      </c>
      <c r="N804" s="2">
        <v>3</v>
      </c>
      <c r="O804" s="2" t="s">
        <v>1959</v>
      </c>
    </row>
    <row r="805" spans="1:15" ht="15.75" thickBot="1" x14ac:dyDescent="0.3">
      <c r="A805" s="1">
        <v>795</v>
      </c>
      <c r="B805" t="s">
        <v>820</v>
      </c>
      <c r="C805" s="2" t="s">
        <v>26</v>
      </c>
      <c r="D805" s="2" t="s">
        <v>1480</v>
      </c>
      <c r="E805" s="2" t="s">
        <v>1657</v>
      </c>
      <c r="F805" s="2" t="s">
        <v>1902</v>
      </c>
      <c r="G805" s="2" t="s">
        <v>3252</v>
      </c>
      <c r="H805" s="2" t="s">
        <v>3253</v>
      </c>
      <c r="I805" s="2" t="s">
        <v>3254</v>
      </c>
      <c r="J805" s="2">
        <v>3</v>
      </c>
      <c r="K805" s="3">
        <v>44959</v>
      </c>
      <c r="L805" s="3">
        <v>45322</v>
      </c>
      <c r="M805" s="2">
        <v>51.9</v>
      </c>
      <c r="N805" s="2">
        <v>3</v>
      </c>
      <c r="O805" s="2" t="s">
        <v>1959</v>
      </c>
    </row>
    <row r="806" spans="1:15" ht="15.75" thickBot="1" x14ac:dyDescent="0.3">
      <c r="A806" s="1">
        <v>796</v>
      </c>
      <c r="B806" t="s">
        <v>821</v>
      </c>
      <c r="C806" s="2" t="s">
        <v>26</v>
      </c>
      <c r="D806" s="2" t="s">
        <v>1480</v>
      </c>
      <c r="E806" s="2" t="s">
        <v>1658</v>
      </c>
      <c r="F806" s="2" t="s">
        <v>1903</v>
      </c>
      <c r="G806" s="2" t="s">
        <v>3255</v>
      </c>
      <c r="H806" s="2" t="s">
        <v>3256</v>
      </c>
      <c r="I806" s="2" t="s">
        <v>3257</v>
      </c>
      <c r="J806" s="2">
        <v>3</v>
      </c>
      <c r="K806" s="3">
        <v>44959</v>
      </c>
      <c r="L806" s="3">
        <v>45291</v>
      </c>
      <c r="M806" s="2">
        <v>47.4</v>
      </c>
      <c r="N806" s="2">
        <v>3</v>
      </c>
      <c r="O806" s="2" t="s">
        <v>1959</v>
      </c>
    </row>
    <row r="807" spans="1:15" ht="15.75" thickBot="1" x14ac:dyDescent="0.3">
      <c r="A807" s="1">
        <v>797</v>
      </c>
      <c r="B807" t="s">
        <v>822</v>
      </c>
      <c r="C807" s="2" t="s">
        <v>26</v>
      </c>
      <c r="D807" s="2" t="s">
        <v>1480</v>
      </c>
      <c r="E807" s="2" t="s">
        <v>1658</v>
      </c>
      <c r="F807" s="2" t="s">
        <v>1903</v>
      </c>
      <c r="G807" s="2" t="s">
        <v>3255</v>
      </c>
      <c r="H807" s="2" t="s">
        <v>3258</v>
      </c>
      <c r="I807" s="2" t="s">
        <v>2322</v>
      </c>
      <c r="J807" s="2">
        <v>3</v>
      </c>
      <c r="K807" s="3">
        <v>44959</v>
      </c>
      <c r="L807" s="3">
        <v>45291</v>
      </c>
      <c r="M807" s="2">
        <v>47.4</v>
      </c>
      <c r="N807" s="2">
        <v>3</v>
      </c>
      <c r="O807" s="2" t="s">
        <v>1959</v>
      </c>
    </row>
    <row r="808" spans="1:15" ht="15.75" thickBot="1" x14ac:dyDescent="0.3">
      <c r="A808" s="1">
        <v>798</v>
      </c>
      <c r="B808" t="s">
        <v>823</v>
      </c>
      <c r="C808" s="2" t="s">
        <v>26</v>
      </c>
      <c r="D808" s="2" t="s">
        <v>1480</v>
      </c>
      <c r="E808" s="2" t="s">
        <v>1659</v>
      </c>
      <c r="F808" s="2" t="s">
        <v>1837</v>
      </c>
      <c r="G808" s="2" t="s">
        <v>3259</v>
      </c>
      <c r="H808" s="2" t="s">
        <v>3260</v>
      </c>
      <c r="I808" s="2" t="s">
        <v>3261</v>
      </c>
      <c r="J808" s="2">
        <v>2</v>
      </c>
      <c r="K808" s="3">
        <v>45049</v>
      </c>
      <c r="L808" s="3">
        <v>45291</v>
      </c>
      <c r="M808" s="2">
        <v>34.6</v>
      </c>
      <c r="N808" s="2">
        <v>2</v>
      </c>
      <c r="O808" s="2" t="s">
        <v>1959</v>
      </c>
    </row>
    <row r="809" spans="1:15" ht="15.75" thickBot="1" x14ac:dyDescent="0.3">
      <c r="A809" s="1">
        <v>799</v>
      </c>
      <c r="B809" t="s">
        <v>824</v>
      </c>
      <c r="C809" s="2" t="s">
        <v>26</v>
      </c>
      <c r="D809" s="2" t="s">
        <v>1480</v>
      </c>
      <c r="E809" s="2" t="s">
        <v>1659</v>
      </c>
      <c r="F809" s="2" t="s">
        <v>1837</v>
      </c>
      <c r="G809" s="2" t="s">
        <v>3262</v>
      </c>
      <c r="H809" s="2" t="s">
        <v>3263</v>
      </c>
      <c r="I809" s="2" t="s">
        <v>3264</v>
      </c>
      <c r="J809" s="2">
        <v>4</v>
      </c>
      <c r="K809" s="3">
        <v>44959</v>
      </c>
      <c r="L809" s="3">
        <v>45291</v>
      </c>
      <c r="M809" s="2">
        <v>47.4</v>
      </c>
      <c r="N809" s="2">
        <v>4</v>
      </c>
      <c r="O809" s="2" t="s">
        <v>1959</v>
      </c>
    </row>
    <row r="810" spans="1:15" ht="15.75" thickBot="1" x14ac:dyDescent="0.3">
      <c r="A810" s="1">
        <v>800</v>
      </c>
      <c r="B810" t="s">
        <v>825</v>
      </c>
      <c r="C810" s="2" t="s">
        <v>26</v>
      </c>
      <c r="D810" s="2" t="s">
        <v>1480</v>
      </c>
      <c r="E810" s="2" t="s">
        <v>1659</v>
      </c>
      <c r="F810" s="2" t="s">
        <v>1837</v>
      </c>
      <c r="G810" s="2" t="s">
        <v>3262</v>
      </c>
      <c r="H810" s="2" t="s">
        <v>3265</v>
      </c>
      <c r="I810" s="2" t="s">
        <v>3264</v>
      </c>
      <c r="J810" s="2">
        <v>4</v>
      </c>
      <c r="K810" s="3">
        <v>44959</v>
      </c>
      <c r="L810" s="3">
        <v>45291</v>
      </c>
      <c r="M810" s="2">
        <v>47.4</v>
      </c>
      <c r="N810" s="2">
        <v>4</v>
      </c>
      <c r="O810" s="2" t="s">
        <v>1959</v>
      </c>
    </row>
    <row r="811" spans="1:15" ht="15.75" thickBot="1" x14ac:dyDescent="0.3">
      <c r="A811" s="1">
        <v>801</v>
      </c>
      <c r="B811" t="s">
        <v>826</v>
      </c>
      <c r="C811" s="2" t="s">
        <v>26</v>
      </c>
      <c r="D811" s="2" t="s">
        <v>1480</v>
      </c>
      <c r="E811" s="2" t="s">
        <v>1660</v>
      </c>
      <c r="F811" s="2" t="s">
        <v>1904</v>
      </c>
      <c r="G811" s="2" t="s">
        <v>3266</v>
      </c>
      <c r="H811" s="2" t="s">
        <v>3267</v>
      </c>
      <c r="I811" s="2" t="s">
        <v>3268</v>
      </c>
      <c r="J811" s="2">
        <v>4</v>
      </c>
      <c r="K811" s="3">
        <v>44959</v>
      </c>
      <c r="L811" s="3">
        <v>45291</v>
      </c>
      <c r="M811" s="2">
        <v>47.4</v>
      </c>
      <c r="N811" s="2">
        <v>4</v>
      </c>
      <c r="O811" s="2" t="s">
        <v>1959</v>
      </c>
    </row>
    <row r="812" spans="1:15" ht="15.75" thickBot="1" x14ac:dyDescent="0.3">
      <c r="A812" s="1">
        <v>802</v>
      </c>
      <c r="B812" t="s">
        <v>827</v>
      </c>
      <c r="C812" s="2" t="s">
        <v>26</v>
      </c>
      <c r="D812" s="2" t="s">
        <v>1480</v>
      </c>
      <c r="E812" s="2" t="s">
        <v>1660</v>
      </c>
      <c r="F812" s="2" t="s">
        <v>1904</v>
      </c>
      <c r="G812" s="2" t="s">
        <v>3266</v>
      </c>
      <c r="H812" s="2" t="s">
        <v>3269</v>
      </c>
      <c r="I812" s="2" t="s">
        <v>3270</v>
      </c>
      <c r="J812" s="2">
        <v>2</v>
      </c>
      <c r="K812" s="3">
        <v>45048</v>
      </c>
      <c r="L812" s="3">
        <v>45291</v>
      </c>
      <c r="M812" s="2">
        <v>34.700000000000003</v>
      </c>
      <c r="N812" s="2">
        <v>2</v>
      </c>
      <c r="O812" s="2" t="s">
        <v>1959</v>
      </c>
    </row>
    <row r="813" spans="1:15" ht="15.75" thickBot="1" x14ac:dyDescent="0.3">
      <c r="A813" s="1">
        <v>803</v>
      </c>
      <c r="B813" t="s">
        <v>828</v>
      </c>
      <c r="C813" s="2" t="s">
        <v>26</v>
      </c>
      <c r="D813" s="2" t="s">
        <v>1480</v>
      </c>
      <c r="E813" s="2" t="s">
        <v>1661</v>
      </c>
      <c r="F813" s="2" t="s">
        <v>1905</v>
      </c>
      <c r="G813" s="2" t="s">
        <v>3271</v>
      </c>
      <c r="H813" s="2" t="s">
        <v>3272</v>
      </c>
      <c r="I813" s="2" t="s">
        <v>3273</v>
      </c>
      <c r="J813" s="2">
        <v>4</v>
      </c>
      <c r="K813" s="3">
        <v>44959</v>
      </c>
      <c r="L813" s="3">
        <v>45291</v>
      </c>
      <c r="M813" s="2">
        <v>47.4</v>
      </c>
      <c r="N813" s="2">
        <v>4</v>
      </c>
      <c r="O813" s="2" t="s">
        <v>1959</v>
      </c>
    </row>
    <row r="814" spans="1:15" ht="15.75" thickBot="1" x14ac:dyDescent="0.3">
      <c r="A814" s="1">
        <v>804</v>
      </c>
      <c r="B814" t="s">
        <v>829</v>
      </c>
      <c r="C814" s="2" t="s">
        <v>26</v>
      </c>
      <c r="D814" s="2" t="s">
        <v>1480</v>
      </c>
      <c r="E814" s="2" t="s">
        <v>1661</v>
      </c>
      <c r="F814" s="2" t="s">
        <v>1905</v>
      </c>
      <c r="G814" s="2" t="s">
        <v>3274</v>
      </c>
      <c r="H814" s="2" t="s">
        <v>3275</v>
      </c>
      <c r="I814" s="2" t="s">
        <v>3276</v>
      </c>
      <c r="J814" s="2">
        <v>4</v>
      </c>
      <c r="K814" s="3">
        <v>44959</v>
      </c>
      <c r="L814" s="3">
        <v>45291</v>
      </c>
      <c r="M814" s="2">
        <v>47.4</v>
      </c>
      <c r="N814" s="2">
        <v>4</v>
      </c>
      <c r="O814" s="2" t="s">
        <v>1959</v>
      </c>
    </row>
    <row r="815" spans="1:15" ht="15.75" thickBot="1" x14ac:dyDescent="0.3">
      <c r="A815" s="1">
        <v>805</v>
      </c>
      <c r="B815" t="s">
        <v>830</v>
      </c>
      <c r="C815" s="2" t="s">
        <v>26</v>
      </c>
      <c r="D815" s="2" t="s">
        <v>1480</v>
      </c>
      <c r="E815" s="2" t="s">
        <v>1662</v>
      </c>
      <c r="F815" s="2" t="s">
        <v>1905</v>
      </c>
      <c r="G815" s="2" t="s">
        <v>3277</v>
      </c>
      <c r="H815" s="2" t="s">
        <v>3278</v>
      </c>
      <c r="I815" s="2" t="s">
        <v>3279</v>
      </c>
      <c r="J815" s="2">
        <v>2</v>
      </c>
      <c r="K815" s="3">
        <v>44959</v>
      </c>
      <c r="L815" s="3">
        <v>45291</v>
      </c>
      <c r="M815" s="2">
        <v>47.4</v>
      </c>
      <c r="N815" s="2">
        <v>2</v>
      </c>
      <c r="O815" s="2" t="s">
        <v>1959</v>
      </c>
    </row>
    <row r="816" spans="1:15" ht="15.75" thickBot="1" x14ac:dyDescent="0.3">
      <c r="A816" s="1">
        <v>806</v>
      </c>
      <c r="B816" t="s">
        <v>831</v>
      </c>
      <c r="C816" s="2" t="s">
        <v>26</v>
      </c>
      <c r="D816" s="2" t="s">
        <v>1480</v>
      </c>
      <c r="E816" s="2" t="s">
        <v>1662</v>
      </c>
      <c r="F816" s="2" t="s">
        <v>1905</v>
      </c>
      <c r="G816" s="2" t="s">
        <v>3277</v>
      </c>
      <c r="H816" s="2" t="s">
        <v>3280</v>
      </c>
      <c r="I816" s="2" t="s">
        <v>3281</v>
      </c>
      <c r="J816" s="2">
        <v>4</v>
      </c>
      <c r="K816" s="3">
        <v>44959</v>
      </c>
      <c r="L816" s="3">
        <v>45322</v>
      </c>
      <c r="M816" s="2">
        <v>51.9</v>
      </c>
      <c r="N816" s="2">
        <v>4</v>
      </c>
      <c r="O816" s="2" t="s">
        <v>1959</v>
      </c>
    </row>
    <row r="817" spans="1:15" ht="15.75" thickBot="1" x14ac:dyDescent="0.3">
      <c r="A817" s="1">
        <v>807</v>
      </c>
      <c r="B817" t="s">
        <v>832</v>
      </c>
      <c r="C817" s="2" t="s">
        <v>26</v>
      </c>
      <c r="D817" s="2" t="s">
        <v>1471</v>
      </c>
      <c r="E817" s="2" t="s">
        <v>1589</v>
      </c>
      <c r="F817" s="2" t="s">
        <v>1906</v>
      </c>
      <c r="G817" s="2" t="s">
        <v>3282</v>
      </c>
      <c r="H817" s="2" t="s">
        <v>3283</v>
      </c>
      <c r="I817" s="2" t="s">
        <v>3284</v>
      </c>
      <c r="J817" s="2">
        <v>2</v>
      </c>
      <c r="K817" s="3">
        <v>45170</v>
      </c>
      <c r="L817" s="3">
        <v>45291</v>
      </c>
      <c r="M817" s="2">
        <v>17.3</v>
      </c>
      <c r="N817" s="2">
        <v>2</v>
      </c>
      <c r="O817" s="2" t="s">
        <v>1959</v>
      </c>
    </row>
    <row r="818" spans="1:15" ht="15.75" thickBot="1" x14ac:dyDescent="0.3">
      <c r="A818" s="1">
        <v>808</v>
      </c>
      <c r="B818" t="s">
        <v>833</v>
      </c>
      <c r="C818" s="2" t="s">
        <v>26</v>
      </c>
      <c r="D818" s="2" t="s">
        <v>1472</v>
      </c>
      <c r="E818" s="2" t="s">
        <v>1663</v>
      </c>
      <c r="F818" s="2" t="s">
        <v>1907</v>
      </c>
      <c r="G818" s="2" t="s">
        <v>2610</v>
      </c>
      <c r="H818" s="2" t="s">
        <v>3285</v>
      </c>
      <c r="I818" s="2" t="s">
        <v>2612</v>
      </c>
      <c r="J818" s="2">
        <v>4</v>
      </c>
      <c r="K818" s="3">
        <v>44958</v>
      </c>
      <c r="L818" s="3">
        <v>45199</v>
      </c>
      <c r="M818" s="2">
        <v>34.4</v>
      </c>
      <c r="N818" s="2">
        <v>4</v>
      </c>
      <c r="O818" s="2" t="s">
        <v>1959</v>
      </c>
    </row>
    <row r="819" spans="1:15" ht="15.75" thickBot="1" x14ac:dyDescent="0.3">
      <c r="A819" s="1">
        <v>809</v>
      </c>
      <c r="B819" t="s">
        <v>834</v>
      </c>
      <c r="C819" s="2" t="s">
        <v>26</v>
      </c>
      <c r="D819" s="2" t="s">
        <v>1472</v>
      </c>
      <c r="E819" s="2" t="s">
        <v>1663</v>
      </c>
      <c r="F819" s="2" t="s">
        <v>1907</v>
      </c>
      <c r="G819" s="2" t="s">
        <v>2610</v>
      </c>
      <c r="H819" s="2" t="s">
        <v>3286</v>
      </c>
      <c r="I819" s="2" t="s">
        <v>3287</v>
      </c>
      <c r="J819" s="2">
        <v>1</v>
      </c>
      <c r="K819" s="3">
        <v>44958</v>
      </c>
      <c r="L819" s="3">
        <v>45016</v>
      </c>
      <c r="M819" s="2">
        <v>8.3000000000000007</v>
      </c>
      <c r="N819" s="2">
        <v>1</v>
      </c>
      <c r="O819" s="2" t="s">
        <v>1959</v>
      </c>
    </row>
    <row r="820" spans="1:15" ht="15.75" thickBot="1" x14ac:dyDescent="0.3">
      <c r="A820" s="1">
        <v>810</v>
      </c>
      <c r="B820" t="s">
        <v>835</v>
      </c>
      <c r="C820" s="2" t="s">
        <v>26</v>
      </c>
      <c r="D820" s="2" t="s">
        <v>1480</v>
      </c>
      <c r="E820" s="2" t="s">
        <v>1658</v>
      </c>
      <c r="F820" s="2" t="s">
        <v>1903</v>
      </c>
      <c r="G820" s="2" t="s">
        <v>3288</v>
      </c>
      <c r="H820" s="2" t="s">
        <v>3289</v>
      </c>
      <c r="I820" s="2" t="s">
        <v>3290</v>
      </c>
      <c r="J820" s="2">
        <v>1</v>
      </c>
      <c r="K820" s="3">
        <v>44958</v>
      </c>
      <c r="L820" s="3">
        <v>45015</v>
      </c>
      <c r="M820" s="2">
        <v>8.1</v>
      </c>
      <c r="N820" s="2">
        <v>1</v>
      </c>
      <c r="O820" s="2" t="s">
        <v>1959</v>
      </c>
    </row>
    <row r="821" spans="1:15" ht="15.75" thickBot="1" x14ac:dyDescent="0.3">
      <c r="A821" s="1">
        <v>811</v>
      </c>
      <c r="B821" t="s">
        <v>836</v>
      </c>
      <c r="C821" s="2" t="s">
        <v>26</v>
      </c>
      <c r="D821" s="2" t="s">
        <v>1480</v>
      </c>
      <c r="E821" s="2" t="s">
        <v>1658</v>
      </c>
      <c r="F821" s="2" t="s">
        <v>1903</v>
      </c>
      <c r="G821" s="2" t="s">
        <v>3288</v>
      </c>
      <c r="H821" s="2" t="s">
        <v>3291</v>
      </c>
      <c r="I821" s="2" t="s">
        <v>3292</v>
      </c>
      <c r="J821" s="2">
        <v>1</v>
      </c>
      <c r="K821" s="3">
        <v>45017</v>
      </c>
      <c r="L821" s="3">
        <v>45046</v>
      </c>
      <c r="M821" s="2">
        <v>4.0999999999999996</v>
      </c>
      <c r="N821" s="2">
        <v>1</v>
      </c>
      <c r="O821" s="2" t="s">
        <v>1959</v>
      </c>
    </row>
    <row r="822" spans="1:15" ht="15.75" thickBot="1" x14ac:dyDescent="0.3">
      <c r="A822" s="1">
        <v>812</v>
      </c>
      <c r="B822" t="s">
        <v>837</v>
      </c>
      <c r="C822" s="2" t="s">
        <v>26</v>
      </c>
      <c r="D822" s="2" t="s">
        <v>1480</v>
      </c>
      <c r="E822" s="2" t="s">
        <v>1658</v>
      </c>
      <c r="F822" s="2" t="s">
        <v>1903</v>
      </c>
      <c r="G822" s="2" t="s">
        <v>3288</v>
      </c>
      <c r="H822" s="2" t="s">
        <v>3293</v>
      </c>
      <c r="I822" s="2" t="s">
        <v>3294</v>
      </c>
      <c r="J822" s="2">
        <v>1</v>
      </c>
      <c r="K822" s="3">
        <v>45017</v>
      </c>
      <c r="L822" s="3">
        <v>45076</v>
      </c>
      <c r="M822" s="2">
        <v>8.4</v>
      </c>
      <c r="N822" s="2">
        <v>1</v>
      </c>
      <c r="O822" s="2" t="s">
        <v>1959</v>
      </c>
    </row>
    <row r="823" spans="1:15" ht="15.75" thickBot="1" x14ac:dyDescent="0.3">
      <c r="A823" s="1">
        <v>813</v>
      </c>
      <c r="B823" t="s">
        <v>838</v>
      </c>
      <c r="C823" s="2" t="s">
        <v>26</v>
      </c>
      <c r="D823" s="2" t="s">
        <v>1471</v>
      </c>
      <c r="E823" s="2" t="s">
        <v>1561</v>
      </c>
      <c r="F823" s="2" t="s">
        <v>1819</v>
      </c>
      <c r="G823" s="2" t="s">
        <v>3295</v>
      </c>
      <c r="H823" s="2" t="s">
        <v>3296</v>
      </c>
      <c r="I823" s="2" t="s">
        <v>2604</v>
      </c>
      <c r="J823" s="2">
        <v>1</v>
      </c>
      <c r="K823" s="3">
        <v>45139</v>
      </c>
      <c r="L823" s="3">
        <v>45199</v>
      </c>
      <c r="M823" s="2">
        <v>8.6</v>
      </c>
      <c r="N823" s="2">
        <v>1</v>
      </c>
      <c r="O823" s="2" t="s">
        <v>1959</v>
      </c>
    </row>
    <row r="824" spans="1:15" ht="15.75" thickBot="1" x14ac:dyDescent="0.3">
      <c r="A824" s="1">
        <v>814</v>
      </c>
      <c r="B824" t="s">
        <v>839</v>
      </c>
      <c r="C824" s="2" t="s">
        <v>26</v>
      </c>
      <c r="D824" s="2" t="s">
        <v>1471</v>
      </c>
      <c r="E824" s="2" t="s">
        <v>1561</v>
      </c>
      <c r="F824" s="2" t="s">
        <v>1819</v>
      </c>
      <c r="G824" s="2" t="s">
        <v>3295</v>
      </c>
      <c r="H824" s="2" t="s">
        <v>3297</v>
      </c>
      <c r="I824" s="2" t="s">
        <v>2288</v>
      </c>
      <c r="J824" s="2">
        <v>1</v>
      </c>
      <c r="K824" s="3">
        <v>45170</v>
      </c>
      <c r="L824" s="3">
        <v>45199</v>
      </c>
      <c r="M824" s="2">
        <v>4.0999999999999996</v>
      </c>
      <c r="N824" s="2">
        <v>1</v>
      </c>
      <c r="O824" s="2" t="s">
        <v>1959</v>
      </c>
    </row>
    <row r="825" spans="1:15" ht="15.75" thickBot="1" x14ac:dyDescent="0.3">
      <c r="A825" s="1">
        <v>815</v>
      </c>
      <c r="B825" t="s">
        <v>840</v>
      </c>
      <c r="C825" s="2" t="s">
        <v>26</v>
      </c>
      <c r="D825" s="2" t="s">
        <v>1471</v>
      </c>
      <c r="E825" s="2" t="s">
        <v>1561</v>
      </c>
      <c r="F825" s="2" t="s">
        <v>1819</v>
      </c>
      <c r="G825" s="2" t="s">
        <v>3295</v>
      </c>
      <c r="H825" s="2" t="s">
        <v>3298</v>
      </c>
      <c r="I825" s="2" t="s">
        <v>2604</v>
      </c>
      <c r="J825" s="2">
        <v>1</v>
      </c>
      <c r="K825" s="3">
        <v>45200</v>
      </c>
      <c r="L825" s="3">
        <v>45322</v>
      </c>
      <c r="M825" s="2">
        <v>17.399999999999999</v>
      </c>
      <c r="N825" s="2">
        <v>0</v>
      </c>
      <c r="O825" s="2" t="s">
        <v>1959</v>
      </c>
    </row>
    <row r="826" spans="1:15" ht="15.75" thickBot="1" x14ac:dyDescent="0.3">
      <c r="A826" s="1">
        <v>816</v>
      </c>
      <c r="B826" t="s">
        <v>841</v>
      </c>
      <c r="C826" s="2" t="s">
        <v>26</v>
      </c>
      <c r="D826" s="2" t="s">
        <v>1471</v>
      </c>
      <c r="E826" s="2" t="s">
        <v>1561</v>
      </c>
      <c r="F826" s="2" t="s">
        <v>1819</v>
      </c>
      <c r="G826" s="2" t="s">
        <v>3295</v>
      </c>
      <c r="H826" s="2" t="s">
        <v>3299</v>
      </c>
      <c r="I826" s="2" t="s">
        <v>2288</v>
      </c>
      <c r="J826" s="2">
        <v>4</v>
      </c>
      <c r="K826" s="3">
        <v>45200</v>
      </c>
      <c r="L826" s="3">
        <v>45322</v>
      </c>
      <c r="M826" s="2">
        <v>17.399999999999999</v>
      </c>
      <c r="N826" s="2">
        <v>3</v>
      </c>
      <c r="O826" s="2" t="s">
        <v>1959</v>
      </c>
    </row>
    <row r="827" spans="1:15" ht="15.75" thickBot="1" x14ac:dyDescent="0.3">
      <c r="A827" s="1">
        <v>817</v>
      </c>
      <c r="B827" t="s">
        <v>842</v>
      </c>
      <c r="C827" s="2" t="s">
        <v>26</v>
      </c>
      <c r="D827" s="2" t="s">
        <v>1471</v>
      </c>
      <c r="E827" s="2" t="s">
        <v>1561</v>
      </c>
      <c r="F827" s="2" t="s">
        <v>1819</v>
      </c>
      <c r="G827" s="2" t="s">
        <v>3300</v>
      </c>
      <c r="H827" s="2" t="s">
        <v>3301</v>
      </c>
      <c r="I827" s="2" t="s">
        <v>3302</v>
      </c>
      <c r="J827" s="2">
        <v>2</v>
      </c>
      <c r="K827" s="3">
        <v>45352</v>
      </c>
      <c r="L827" s="3">
        <v>45504</v>
      </c>
      <c r="M827" s="2">
        <v>21.7</v>
      </c>
      <c r="N827" s="2">
        <v>0</v>
      </c>
      <c r="O827" s="2" t="s">
        <v>1959</v>
      </c>
    </row>
    <row r="828" spans="1:15" ht="15.75" thickBot="1" x14ac:dyDescent="0.3">
      <c r="A828" s="1">
        <v>818</v>
      </c>
      <c r="B828" t="s">
        <v>843</v>
      </c>
      <c r="C828" s="2" t="s">
        <v>26</v>
      </c>
      <c r="D828" s="2" t="s">
        <v>1471</v>
      </c>
      <c r="E828" s="2" t="s">
        <v>1561</v>
      </c>
      <c r="F828" s="2" t="s">
        <v>1819</v>
      </c>
      <c r="G828" s="2" t="s">
        <v>3300</v>
      </c>
      <c r="H828" s="2" t="s">
        <v>3303</v>
      </c>
      <c r="I828" s="2" t="s">
        <v>3304</v>
      </c>
      <c r="J828" s="2">
        <v>2</v>
      </c>
      <c r="K828" s="3">
        <v>45352</v>
      </c>
      <c r="L828" s="3">
        <v>45504</v>
      </c>
      <c r="M828" s="2">
        <v>21.7</v>
      </c>
      <c r="N828" s="2">
        <v>0</v>
      </c>
      <c r="O828" s="2" t="s">
        <v>1959</v>
      </c>
    </row>
    <row r="829" spans="1:15" ht="15.75" thickBot="1" x14ac:dyDescent="0.3">
      <c r="A829" s="1">
        <v>819</v>
      </c>
      <c r="B829" t="s">
        <v>844</v>
      </c>
      <c r="C829" s="2" t="s">
        <v>26</v>
      </c>
      <c r="D829" s="2" t="s">
        <v>1471</v>
      </c>
      <c r="E829" s="2" t="s">
        <v>1570</v>
      </c>
      <c r="F829" s="2" t="s">
        <v>1827</v>
      </c>
      <c r="G829" s="2" t="s">
        <v>3305</v>
      </c>
      <c r="H829" s="2" t="s">
        <v>3306</v>
      </c>
      <c r="I829" s="2" t="s">
        <v>2604</v>
      </c>
      <c r="J829" s="2">
        <v>1</v>
      </c>
      <c r="K829" s="3">
        <v>45139</v>
      </c>
      <c r="L829" s="3">
        <v>45199</v>
      </c>
      <c r="M829" s="2">
        <v>8.6</v>
      </c>
      <c r="N829" s="2">
        <v>1</v>
      </c>
      <c r="O829" s="2" t="s">
        <v>1959</v>
      </c>
    </row>
    <row r="830" spans="1:15" ht="15.75" thickBot="1" x14ac:dyDescent="0.3">
      <c r="A830" s="1">
        <v>820</v>
      </c>
      <c r="B830" t="s">
        <v>845</v>
      </c>
      <c r="C830" s="2" t="s">
        <v>26</v>
      </c>
      <c r="D830" s="2" t="s">
        <v>1471</v>
      </c>
      <c r="E830" s="2" t="s">
        <v>1570</v>
      </c>
      <c r="F830" s="2" t="s">
        <v>1827</v>
      </c>
      <c r="G830" s="2" t="s">
        <v>3305</v>
      </c>
      <c r="H830" s="2" t="s">
        <v>3307</v>
      </c>
      <c r="I830" s="2" t="s">
        <v>2288</v>
      </c>
      <c r="J830" s="2">
        <v>1</v>
      </c>
      <c r="K830" s="3">
        <v>45170</v>
      </c>
      <c r="L830" s="3">
        <v>45199</v>
      </c>
      <c r="M830" s="2">
        <v>4.0999999999999996</v>
      </c>
      <c r="N830" s="2">
        <v>1</v>
      </c>
      <c r="O830" s="2" t="s">
        <v>1959</v>
      </c>
    </row>
    <row r="831" spans="1:15" ht="15.75" thickBot="1" x14ac:dyDescent="0.3">
      <c r="A831" s="1">
        <v>821</v>
      </c>
      <c r="B831" t="s">
        <v>846</v>
      </c>
      <c r="C831" s="2" t="s">
        <v>26</v>
      </c>
      <c r="D831" s="2" t="s">
        <v>1471</v>
      </c>
      <c r="E831" s="2" t="s">
        <v>1570</v>
      </c>
      <c r="F831" s="2" t="s">
        <v>1827</v>
      </c>
      <c r="G831" s="2" t="s">
        <v>3305</v>
      </c>
      <c r="H831" s="2" t="s">
        <v>3298</v>
      </c>
      <c r="I831" s="2" t="s">
        <v>2604</v>
      </c>
      <c r="J831" s="2">
        <v>1</v>
      </c>
      <c r="K831" s="3">
        <v>45200</v>
      </c>
      <c r="L831" s="3">
        <v>45322</v>
      </c>
      <c r="M831" s="2">
        <v>17.399999999999999</v>
      </c>
      <c r="N831" s="2">
        <v>0</v>
      </c>
      <c r="O831" s="2" t="s">
        <v>1959</v>
      </c>
    </row>
    <row r="832" spans="1:15" ht="15.75" thickBot="1" x14ac:dyDescent="0.3">
      <c r="A832" s="1">
        <v>822</v>
      </c>
      <c r="B832" t="s">
        <v>847</v>
      </c>
      <c r="C832" s="2" t="s">
        <v>26</v>
      </c>
      <c r="D832" s="2" t="s">
        <v>1471</v>
      </c>
      <c r="E832" s="2" t="s">
        <v>1570</v>
      </c>
      <c r="F832" s="2" t="s">
        <v>1827</v>
      </c>
      <c r="G832" s="2" t="s">
        <v>3305</v>
      </c>
      <c r="H832" s="2" t="s">
        <v>3299</v>
      </c>
      <c r="I832" s="2" t="s">
        <v>2288</v>
      </c>
      <c r="J832" s="2">
        <v>4</v>
      </c>
      <c r="K832" s="3">
        <v>45200</v>
      </c>
      <c r="L832" s="3">
        <v>45322</v>
      </c>
      <c r="M832" s="2">
        <v>17.399999999999999</v>
      </c>
      <c r="N832" s="2">
        <v>3</v>
      </c>
      <c r="O832" s="2" t="s">
        <v>1959</v>
      </c>
    </row>
    <row r="833" spans="1:15" ht="15.75" thickBot="1" x14ac:dyDescent="0.3">
      <c r="A833" s="1">
        <v>823</v>
      </c>
      <c r="B833" t="s">
        <v>848</v>
      </c>
      <c r="C833" s="2" t="s">
        <v>26</v>
      </c>
      <c r="D833" s="2" t="s">
        <v>1471</v>
      </c>
      <c r="E833" s="2" t="s">
        <v>1570</v>
      </c>
      <c r="F833" s="2" t="s">
        <v>1827</v>
      </c>
      <c r="G833" s="2" t="s">
        <v>3308</v>
      </c>
      <c r="H833" s="2" t="s">
        <v>3301</v>
      </c>
      <c r="I833" s="2" t="s">
        <v>3302</v>
      </c>
      <c r="J833" s="2">
        <v>2</v>
      </c>
      <c r="K833" s="3">
        <v>45352</v>
      </c>
      <c r="L833" s="3">
        <v>45504</v>
      </c>
      <c r="M833" s="2">
        <v>21.7</v>
      </c>
      <c r="N833" s="2">
        <v>0</v>
      </c>
      <c r="O833" s="2" t="s">
        <v>1959</v>
      </c>
    </row>
    <row r="834" spans="1:15" ht="15.75" thickBot="1" x14ac:dyDescent="0.3">
      <c r="A834" s="1">
        <v>824</v>
      </c>
      <c r="B834" t="s">
        <v>849</v>
      </c>
      <c r="C834" s="2" t="s">
        <v>26</v>
      </c>
      <c r="D834" s="2" t="s">
        <v>1471</v>
      </c>
      <c r="E834" s="2" t="s">
        <v>1570</v>
      </c>
      <c r="F834" s="2" t="s">
        <v>1827</v>
      </c>
      <c r="G834" s="2" t="s">
        <v>3308</v>
      </c>
      <c r="H834" s="2" t="s">
        <v>3303</v>
      </c>
      <c r="I834" s="2" t="s">
        <v>3304</v>
      </c>
      <c r="J834" s="2">
        <v>2</v>
      </c>
      <c r="K834" s="3">
        <v>45352</v>
      </c>
      <c r="L834" s="3">
        <v>45504</v>
      </c>
      <c r="M834" s="2">
        <v>21.7</v>
      </c>
      <c r="N834" s="2">
        <v>0</v>
      </c>
      <c r="O834" s="2" t="s">
        <v>1959</v>
      </c>
    </row>
    <row r="835" spans="1:15" ht="15.75" thickBot="1" x14ac:dyDescent="0.3">
      <c r="A835" s="1">
        <v>825</v>
      </c>
      <c r="B835" t="s">
        <v>850</v>
      </c>
      <c r="C835" s="2" t="s">
        <v>26</v>
      </c>
      <c r="D835" s="2" t="s">
        <v>1471</v>
      </c>
      <c r="E835" s="2" t="s">
        <v>1570</v>
      </c>
      <c r="F835" s="2" t="s">
        <v>1827</v>
      </c>
      <c r="G835" s="2" t="s">
        <v>3309</v>
      </c>
      <c r="H835" s="2" t="s">
        <v>3310</v>
      </c>
      <c r="I835" s="2" t="s">
        <v>3311</v>
      </c>
      <c r="J835" s="2">
        <v>1</v>
      </c>
      <c r="K835" s="3">
        <v>45170</v>
      </c>
      <c r="L835" s="3">
        <v>45382</v>
      </c>
      <c r="M835" s="2">
        <v>30.3</v>
      </c>
      <c r="N835" s="2">
        <v>0</v>
      </c>
      <c r="O835" s="2" t="s">
        <v>1959</v>
      </c>
    </row>
    <row r="836" spans="1:15" ht="15.75" thickBot="1" x14ac:dyDescent="0.3">
      <c r="A836" s="1">
        <v>826</v>
      </c>
      <c r="B836" t="s">
        <v>851</v>
      </c>
      <c r="C836" s="2" t="s">
        <v>26</v>
      </c>
      <c r="D836" s="2" t="s">
        <v>1471</v>
      </c>
      <c r="E836" s="2" t="s">
        <v>1570</v>
      </c>
      <c r="F836" s="2" t="s">
        <v>1827</v>
      </c>
      <c r="G836" s="2" t="s">
        <v>3309</v>
      </c>
      <c r="H836" s="2" t="s">
        <v>3312</v>
      </c>
      <c r="I836" s="2" t="s">
        <v>3313</v>
      </c>
      <c r="J836" s="2">
        <v>2</v>
      </c>
      <c r="K836" s="3">
        <v>45170</v>
      </c>
      <c r="L836" s="3">
        <v>45382</v>
      </c>
      <c r="M836" s="2">
        <v>30.3</v>
      </c>
      <c r="N836" s="2">
        <v>0</v>
      </c>
      <c r="O836" s="2" t="s">
        <v>1959</v>
      </c>
    </row>
    <row r="837" spans="1:15" ht="15.75" thickBot="1" x14ac:dyDescent="0.3">
      <c r="A837" s="1">
        <v>827</v>
      </c>
      <c r="B837" t="s">
        <v>852</v>
      </c>
      <c r="C837" s="2" t="s">
        <v>26</v>
      </c>
      <c r="D837" s="2" t="s">
        <v>1471</v>
      </c>
      <c r="E837" s="2" t="s">
        <v>1589</v>
      </c>
      <c r="F837" s="2" t="s">
        <v>1843</v>
      </c>
      <c r="G837" s="2" t="s">
        <v>3305</v>
      </c>
      <c r="H837" s="2" t="s">
        <v>3306</v>
      </c>
      <c r="I837" s="2" t="s">
        <v>2604</v>
      </c>
      <c r="J837" s="2">
        <v>1</v>
      </c>
      <c r="K837" s="3">
        <v>45139</v>
      </c>
      <c r="L837" s="3">
        <v>45199</v>
      </c>
      <c r="M837" s="2">
        <v>8.6</v>
      </c>
      <c r="N837" s="2">
        <v>1</v>
      </c>
      <c r="O837" s="2" t="s">
        <v>1959</v>
      </c>
    </row>
    <row r="838" spans="1:15" ht="15.75" thickBot="1" x14ac:dyDescent="0.3">
      <c r="A838" s="1">
        <v>828</v>
      </c>
      <c r="B838" t="s">
        <v>853</v>
      </c>
      <c r="C838" s="2" t="s">
        <v>26</v>
      </c>
      <c r="D838" s="2" t="s">
        <v>1471</v>
      </c>
      <c r="E838" s="2" t="s">
        <v>1589</v>
      </c>
      <c r="F838" s="2" t="s">
        <v>1843</v>
      </c>
      <c r="G838" s="2" t="s">
        <v>3305</v>
      </c>
      <c r="H838" s="2" t="s">
        <v>3307</v>
      </c>
      <c r="I838" s="2" t="s">
        <v>2288</v>
      </c>
      <c r="J838" s="2">
        <v>1</v>
      </c>
      <c r="K838" s="3">
        <v>45170</v>
      </c>
      <c r="L838" s="3">
        <v>45199</v>
      </c>
      <c r="M838" s="2">
        <v>4.0999999999999996</v>
      </c>
      <c r="N838" s="2">
        <v>1</v>
      </c>
      <c r="O838" s="2" t="s">
        <v>1959</v>
      </c>
    </row>
    <row r="839" spans="1:15" ht="15.75" thickBot="1" x14ac:dyDescent="0.3">
      <c r="A839" s="1">
        <v>829</v>
      </c>
      <c r="B839" t="s">
        <v>854</v>
      </c>
      <c r="C839" s="2" t="s">
        <v>26</v>
      </c>
      <c r="D839" s="2" t="s">
        <v>1471</v>
      </c>
      <c r="E839" s="2" t="s">
        <v>1589</v>
      </c>
      <c r="F839" s="2" t="s">
        <v>1843</v>
      </c>
      <c r="G839" s="2" t="s">
        <v>3305</v>
      </c>
      <c r="H839" s="2" t="s">
        <v>3298</v>
      </c>
      <c r="I839" s="2" t="s">
        <v>2604</v>
      </c>
      <c r="J839" s="2">
        <v>1</v>
      </c>
      <c r="K839" s="3">
        <v>45200</v>
      </c>
      <c r="L839" s="3">
        <v>45322</v>
      </c>
      <c r="M839" s="2">
        <v>17.399999999999999</v>
      </c>
      <c r="N839" s="2">
        <v>0</v>
      </c>
      <c r="O839" s="2" t="s">
        <v>1959</v>
      </c>
    </row>
    <row r="840" spans="1:15" ht="15.75" thickBot="1" x14ac:dyDescent="0.3">
      <c r="A840" s="1">
        <v>830</v>
      </c>
      <c r="B840" t="s">
        <v>855</v>
      </c>
      <c r="C840" s="2" t="s">
        <v>26</v>
      </c>
      <c r="D840" s="2" t="s">
        <v>1471</v>
      </c>
      <c r="E840" s="2" t="s">
        <v>1589</v>
      </c>
      <c r="F840" s="2" t="s">
        <v>1843</v>
      </c>
      <c r="G840" s="2" t="s">
        <v>3305</v>
      </c>
      <c r="H840" s="2" t="s">
        <v>3299</v>
      </c>
      <c r="I840" s="2" t="s">
        <v>2288</v>
      </c>
      <c r="J840" s="2">
        <v>4</v>
      </c>
      <c r="K840" s="3">
        <v>45200</v>
      </c>
      <c r="L840" s="3">
        <v>45322</v>
      </c>
      <c r="M840" s="2">
        <v>17.399999999999999</v>
      </c>
      <c r="N840" s="2">
        <v>3</v>
      </c>
      <c r="O840" s="2" t="s">
        <v>1959</v>
      </c>
    </row>
    <row r="841" spans="1:15" ht="15.75" thickBot="1" x14ac:dyDescent="0.3">
      <c r="A841" s="1">
        <v>831</v>
      </c>
      <c r="B841" t="s">
        <v>856</v>
      </c>
      <c r="C841" s="2" t="s">
        <v>26</v>
      </c>
      <c r="D841" s="2" t="s">
        <v>1471</v>
      </c>
      <c r="E841" s="2" t="s">
        <v>1589</v>
      </c>
      <c r="F841" s="2" t="s">
        <v>1843</v>
      </c>
      <c r="G841" s="2" t="s">
        <v>3308</v>
      </c>
      <c r="H841" s="2" t="s">
        <v>3301</v>
      </c>
      <c r="I841" s="2" t="s">
        <v>3302</v>
      </c>
      <c r="J841" s="2">
        <v>2</v>
      </c>
      <c r="K841" s="3">
        <v>45352</v>
      </c>
      <c r="L841" s="3">
        <v>45504</v>
      </c>
      <c r="M841" s="2">
        <v>21.7</v>
      </c>
      <c r="N841" s="2">
        <v>0</v>
      </c>
      <c r="O841" s="2" t="s">
        <v>1959</v>
      </c>
    </row>
    <row r="842" spans="1:15" ht="15.75" thickBot="1" x14ac:dyDescent="0.3">
      <c r="A842" s="1">
        <v>832</v>
      </c>
      <c r="B842" t="s">
        <v>857</v>
      </c>
      <c r="C842" s="2" t="s">
        <v>26</v>
      </c>
      <c r="D842" s="2" t="s">
        <v>1471</v>
      </c>
      <c r="E842" s="2" t="s">
        <v>1589</v>
      </c>
      <c r="F842" s="2" t="s">
        <v>1843</v>
      </c>
      <c r="G842" s="2" t="s">
        <v>3308</v>
      </c>
      <c r="H842" s="2" t="s">
        <v>3303</v>
      </c>
      <c r="I842" s="2" t="s">
        <v>3304</v>
      </c>
      <c r="J842" s="2">
        <v>2</v>
      </c>
      <c r="K842" s="3">
        <v>45352</v>
      </c>
      <c r="L842" s="3">
        <v>45504</v>
      </c>
      <c r="M842" s="2">
        <v>21.7</v>
      </c>
      <c r="N842" s="2">
        <v>0</v>
      </c>
      <c r="O842" s="2" t="s">
        <v>1959</v>
      </c>
    </row>
    <row r="843" spans="1:15" ht="15.75" thickBot="1" x14ac:dyDescent="0.3">
      <c r="A843" s="1">
        <v>833</v>
      </c>
      <c r="B843" t="s">
        <v>858</v>
      </c>
      <c r="C843" s="2" t="s">
        <v>26</v>
      </c>
      <c r="D843" s="2" t="s">
        <v>1471</v>
      </c>
      <c r="E843" s="2" t="s">
        <v>1589</v>
      </c>
      <c r="F843" s="2" t="s">
        <v>1843</v>
      </c>
      <c r="G843" s="2" t="s">
        <v>3314</v>
      </c>
      <c r="H843" s="2" t="s">
        <v>3315</v>
      </c>
      <c r="I843" s="2" t="s">
        <v>3316</v>
      </c>
      <c r="J843" s="2">
        <v>1</v>
      </c>
      <c r="K843" s="3">
        <v>45139</v>
      </c>
      <c r="L843" s="3">
        <v>45230</v>
      </c>
      <c r="M843" s="2">
        <v>13</v>
      </c>
      <c r="N843" s="2">
        <v>1</v>
      </c>
      <c r="O843" s="2" t="s">
        <v>1959</v>
      </c>
    </row>
    <row r="844" spans="1:15" ht="15.75" thickBot="1" x14ac:dyDescent="0.3">
      <c r="A844" s="1">
        <v>834</v>
      </c>
      <c r="B844" t="s">
        <v>859</v>
      </c>
      <c r="C844" s="2" t="s">
        <v>26</v>
      </c>
      <c r="D844" s="2" t="s">
        <v>1471</v>
      </c>
      <c r="E844" s="2" t="s">
        <v>1589</v>
      </c>
      <c r="F844" s="2" t="s">
        <v>1843</v>
      </c>
      <c r="G844" s="2" t="s">
        <v>3314</v>
      </c>
      <c r="H844" s="2" t="s">
        <v>3317</v>
      </c>
      <c r="I844" s="2" t="s">
        <v>3318</v>
      </c>
      <c r="J844" s="2">
        <v>4</v>
      </c>
      <c r="K844" s="3">
        <v>45200</v>
      </c>
      <c r="L844" s="3">
        <v>45504</v>
      </c>
      <c r="M844" s="2">
        <v>43.4</v>
      </c>
      <c r="N844" s="2">
        <v>0</v>
      </c>
      <c r="O844" s="2" t="s">
        <v>1959</v>
      </c>
    </row>
    <row r="845" spans="1:15" ht="15.75" thickBot="1" x14ac:dyDescent="0.3">
      <c r="A845" s="1">
        <v>835</v>
      </c>
      <c r="B845" t="s">
        <v>860</v>
      </c>
      <c r="C845" s="2" t="s">
        <v>26</v>
      </c>
      <c r="D845" s="2" t="s">
        <v>1471</v>
      </c>
      <c r="E845" s="2" t="s">
        <v>1589</v>
      </c>
      <c r="F845" s="2" t="s">
        <v>1843</v>
      </c>
      <c r="G845" s="2" t="s">
        <v>3314</v>
      </c>
      <c r="H845" s="2" t="s">
        <v>3319</v>
      </c>
      <c r="I845" s="2" t="s">
        <v>2140</v>
      </c>
      <c r="J845" s="2">
        <v>3</v>
      </c>
      <c r="K845" s="3">
        <v>45231</v>
      </c>
      <c r="L845" s="3">
        <v>45504</v>
      </c>
      <c r="M845" s="2">
        <v>39</v>
      </c>
      <c r="N845" s="2">
        <v>0</v>
      </c>
      <c r="O845" s="2" t="s">
        <v>1959</v>
      </c>
    </row>
    <row r="846" spans="1:15" ht="15.75" thickBot="1" x14ac:dyDescent="0.3">
      <c r="A846" s="1">
        <v>836</v>
      </c>
      <c r="B846" t="s">
        <v>861</v>
      </c>
      <c r="C846" s="2" t="s">
        <v>26</v>
      </c>
      <c r="D846" s="2" t="s">
        <v>1471</v>
      </c>
      <c r="E846" s="2" t="s">
        <v>1589</v>
      </c>
      <c r="F846" s="2" t="s">
        <v>1843</v>
      </c>
      <c r="G846" s="2" t="s">
        <v>3320</v>
      </c>
      <c r="H846" s="2" t="s">
        <v>3321</v>
      </c>
      <c r="I846" s="2" t="s">
        <v>3316</v>
      </c>
      <c r="J846" s="2">
        <v>1</v>
      </c>
      <c r="K846" s="3">
        <v>45139</v>
      </c>
      <c r="L846" s="3">
        <v>45230</v>
      </c>
      <c r="M846" s="2">
        <v>13</v>
      </c>
      <c r="N846" s="2">
        <v>1</v>
      </c>
      <c r="O846" s="2" t="s">
        <v>1959</v>
      </c>
    </row>
    <row r="847" spans="1:15" ht="15.75" thickBot="1" x14ac:dyDescent="0.3">
      <c r="A847" s="1">
        <v>837</v>
      </c>
      <c r="B847" t="s">
        <v>862</v>
      </c>
      <c r="C847" s="2" t="s">
        <v>26</v>
      </c>
      <c r="D847" s="2" t="s">
        <v>1471</v>
      </c>
      <c r="E847" s="2" t="s">
        <v>1589</v>
      </c>
      <c r="F847" s="2" t="s">
        <v>1843</v>
      </c>
      <c r="G847" s="2" t="s">
        <v>3320</v>
      </c>
      <c r="H847" s="2" t="s">
        <v>3322</v>
      </c>
      <c r="I847" s="2" t="s">
        <v>2338</v>
      </c>
      <c r="J847" s="2">
        <v>3</v>
      </c>
      <c r="K847" s="3">
        <v>45231</v>
      </c>
      <c r="L847" s="3">
        <v>45504</v>
      </c>
      <c r="M847" s="2">
        <v>39</v>
      </c>
      <c r="N847" s="2">
        <v>0</v>
      </c>
      <c r="O847" s="2" t="s">
        <v>1959</v>
      </c>
    </row>
    <row r="848" spans="1:15" ht="15.75" thickBot="1" x14ac:dyDescent="0.3">
      <c r="A848" s="1">
        <v>838</v>
      </c>
      <c r="B848" t="s">
        <v>863</v>
      </c>
      <c r="C848" s="2" t="s">
        <v>26</v>
      </c>
      <c r="D848" s="2" t="s">
        <v>1471</v>
      </c>
      <c r="E848" s="2" t="s">
        <v>1589</v>
      </c>
      <c r="F848" s="2" t="s">
        <v>1843</v>
      </c>
      <c r="G848" s="2" t="s">
        <v>3320</v>
      </c>
      <c r="H848" s="2" t="s">
        <v>3323</v>
      </c>
      <c r="I848" s="2" t="s">
        <v>2288</v>
      </c>
      <c r="J848" s="2">
        <v>3</v>
      </c>
      <c r="K848" s="3">
        <v>45231</v>
      </c>
      <c r="L848" s="3">
        <v>45504</v>
      </c>
      <c r="M848" s="2">
        <v>39</v>
      </c>
      <c r="N848" s="2">
        <v>0</v>
      </c>
      <c r="O848" s="2" t="s">
        <v>1959</v>
      </c>
    </row>
    <row r="849" spans="1:15" ht="15.75" thickBot="1" x14ac:dyDescent="0.3">
      <c r="A849" s="1">
        <v>839</v>
      </c>
      <c r="B849" t="s">
        <v>864</v>
      </c>
      <c r="C849" s="2" t="s">
        <v>26</v>
      </c>
      <c r="D849" s="2" t="s">
        <v>1471</v>
      </c>
      <c r="E849" s="2" t="s">
        <v>1552</v>
      </c>
      <c r="F849" s="2" t="s">
        <v>1780</v>
      </c>
      <c r="G849" s="2" t="s">
        <v>3324</v>
      </c>
      <c r="H849" s="2" t="s">
        <v>3325</v>
      </c>
      <c r="I849" s="2" t="s">
        <v>3326</v>
      </c>
      <c r="J849" s="2">
        <v>2</v>
      </c>
      <c r="K849" s="3">
        <v>45139</v>
      </c>
      <c r="L849" s="3">
        <v>45291</v>
      </c>
      <c r="M849" s="2">
        <v>21.7</v>
      </c>
      <c r="N849" s="2">
        <v>2</v>
      </c>
      <c r="O849" s="2" t="s">
        <v>1959</v>
      </c>
    </row>
    <row r="850" spans="1:15" ht="15.75" thickBot="1" x14ac:dyDescent="0.3">
      <c r="A850" s="1">
        <v>840</v>
      </c>
      <c r="B850" t="s">
        <v>865</v>
      </c>
      <c r="C850" s="2" t="s">
        <v>26</v>
      </c>
      <c r="D850" s="2" t="s">
        <v>1471</v>
      </c>
      <c r="E850" s="2" t="s">
        <v>1552</v>
      </c>
      <c r="F850" s="2" t="s">
        <v>1780</v>
      </c>
      <c r="G850" s="2" t="s">
        <v>3327</v>
      </c>
      <c r="H850" s="2" t="s">
        <v>3328</v>
      </c>
      <c r="I850" s="2" t="s">
        <v>2509</v>
      </c>
      <c r="J850" s="2">
        <v>3</v>
      </c>
      <c r="K850" s="3">
        <v>45139</v>
      </c>
      <c r="L850" s="3">
        <v>45291</v>
      </c>
      <c r="M850" s="2">
        <v>21.7</v>
      </c>
      <c r="N850" s="2">
        <v>3</v>
      </c>
      <c r="O850" s="2" t="s">
        <v>1959</v>
      </c>
    </row>
    <row r="851" spans="1:15" ht="15.75" thickBot="1" x14ac:dyDescent="0.3">
      <c r="A851" s="1">
        <v>841</v>
      </c>
      <c r="B851" t="s">
        <v>866</v>
      </c>
      <c r="C851" s="2" t="s">
        <v>26</v>
      </c>
      <c r="D851" s="2" t="s">
        <v>1471</v>
      </c>
      <c r="E851" s="2" t="s">
        <v>1552</v>
      </c>
      <c r="F851" s="2" t="s">
        <v>1780</v>
      </c>
      <c r="G851" s="2" t="s">
        <v>2516</v>
      </c>
      <c r="H851" s="2" t="s">
        <v>2525</v>
      </c>
      <c r="I851" s="2" t="s">
        <v>2526</v>
      </c>
      <c r="J851" s="2">
        <v>5</v>
      </c>
      <c r="K851" s="3">
        <v>45139</v>
      </c>
      <c r="L851" s="3">
        <v>45291</v>
      </c>
      <c r="M851" s="2">
        <v>21.7</v>
      </c>
      <c r="N851" s="2">
        <v>5</v>
      </c>
      <c r="O851" s="2" t="s">
        <v>1959</v>
      </c>
    </row>
    <row r="852" spans="1:15" ht="15.75" thickBot="1" x14ac:dyDescent="0.3">
      <c r="A852" s="1">
        <v>842</v>
      </c>
      <c r="B852" t="s">
        <v>867</v>
      </c>
      <c r="C852" s="2" t="s">
        <v>26</v>
      </c>
      <c r="D852" s="2" t="s">
        <v>1471</v>
      </c>
      <c r="E852" s="2" t="s">
        <v>1664</v>
      </c>
      <c r="F852" s="2" t="s">
        <v>1908</v>
      </c>
      <c r="G852" s="2" t="s">
        <v>3329</v>
      </c>
      <c r="H852" s="2" t="s">
        <v>3330</v>
      </c>
      <c r="I852" s="2" t="s">
        <v>3331</v>
      </c>
      <c r="J852" s="2">
        <v>5</v>
      </c>
      <c r="K852" s="3">
        <v>45139</v>
      </c>
      <c r="L852" s="3">
        <v>45291</v>
      </c>
      <c r="M852" s="2">
        <v>21.7</v>
      </c>
      <c r="N852" s="2">
        <v>5</v>
      </c>
      <c r="O852" s="2" t="s">
        <v>1959</v>
      </c>
    </row>
    <row r="853" spans="1:15" ht="15.75" thickBot="1" x14ac:dyDescent="0.3">
      <c r="A853" s="1">
        <v>843</v>
      </c>
      <c r="B853" t="s">
        <v>868</v>
      </c>
      <c r="C853" s="2" t="s">
        <v>26</v>
      </c>
      <c r="D853" s="2" t="s">
        <v>1471</v>
      </c>
      <c r="E853" s="2" t="s">
        <v>1664</v>
      </c>
      <c r="F853" s="2" t="s">
        <v>1908</v>
      </c>
      <c r="G853" s="2" t="s">
        <v>3332</v>
      </c>
      <c r="H853" s="2" t="s">
        <v>3333</v>
      </c>
      <c r="I853" s="2" t="s">
        <v>3334</v>
      </c>
      <c r="J853" s="2">
        <v>9</v>
      </c>
      <c r="K853" s="3">
        <v>45139</v>
      </c>
      <c r="L853" s="3">
        <v>45291</v>
      </c>
      <c r="M853" s="2">
        <v>21.7</v>
      </c>
      <c r="N853" s="2">
        <v>9</v>
      </c>
      <c r="O853" s="2" t="s">
        <v>1959</v>
      </c>
    </row>
    <row r="854" spans="1:15" ht="15.75" thickBot="1" x14ac:dyDescent="0.3">
      <c r="A854" s="1">
        <v>844</v>
      </c>
      <c r="B854" t="s">
        <v>869</v>
      </c>
      <c r="C854" s="2" t="s">
        <v>26</v>
      </c>
      <c r="D854" s="2" t="s">
        <v>1471</v>
      </c>
      <c r="E854" s="2" t="s">
        <v>1664</v>
      </c>
      <c r="F854" s="2" t="s">
        <v>1908</v>
      </c>
      <c r="G854" s="2" t="s">
        <v>3335</v>
      </c>
      <c r="H854" s="2" t="s">
        <v>3336</v>
      </c>
      <c r="I854" s="2" t="s">
        <v>3337</v>
      </c>
      <c r="J854" s="2">
        <v>2</v>
      </c>
      <c r="K854" s="3">
        <v>45139</v>
      </c>
      <c r="L854" s="3">
        <v>45291</v>
      </c>
      <c r="M854" s="2">
        <v>21.7</v>
      </c>
      <c r="N854" s="2">
        <v>2</v>
      </c>
      <c r="O854" s="2" t="s">
        <v>1959</v>
      </c>
    </row>
    <row r="855" spans="1:15" ht="15.75" thickBot="1" x14ac:dyDescent="0.3">
      <c r="A855" s="1">
        <v>845</v>
      </c>
      <c r="B855" t="s">
        <v>870</v>
      </c>
      <c r="C855" s="2" t="s">
        <v>26</v>
      </c>
      <c r="D855" s="2" t="s">
        <v>1471</v>
      </c>
      <c r="E855" s="2" t="s">
        <v>1664</v>
      </c>
      <c r="F855" s="2" t="s">
        <v>1908</v>
      </c>
      <c r="G855" s="2" t="s">
        <v>3338</v>
      </c>
      <c r="H855" s="2" t="s">
        <v>3339</v>
      </c>
      <c r="I855" s="2" t="s">
        <v>3340</v>
      </c>
      <c r="J855" s="2">
        <v>5</v>
      </c>
      <c r="K855" s="3">
        <v>45139</v>
      </c>
      <c r="L855" s="3">
        <v>45291</v>
      </c>
      <c r="M855" s="2">
        <v>21.7</v>
      </c>
      <c r="N855" s="2">
        <v>5</v>
      </c>
      <c r="O855" s="2" t="s">
        <v>1959</v>
      </c>
    </row>
    <row r="856" spans="1:15" ht="15.75" thickBot="1" x14ac:dyDescent="0.3">
      <c r="A856" s="1">
        <v>846</v>
      </c>
      <c r="B856" t="s">
        <v>871</v>
      </c>
      <c r="C856" s="2" t="s">
        <v>26</v>
      </c>
      <c r="D856" s="2" t="s">
        <v>1471</v>
      </c>
      <c r="E856" s="2" t="s">
        <v>1665</v>
      </c>
      <c r="F856" s="2" t="s">
        <v>1909</v>
      </c>
      <c r="G856" s="2" t="s">
        <v>3341</v>
      </c>
      <c r="H856" s="2" t="s">
        <v>3342</v>
      </c>
      <c r="I856" s="2" t="s">
        <v>3343</v>
      </c>
      <c r="J856" s="2">
        <v>2</v>
      </c>
      <c r="K856" s="3">
        <v>45139</v>
      </c>
      <c r="L856" s="3">
        <v>45291</v>
      </c>
      <c r="M856" s="2">
        <v>21.7</v>
      </c>
      <c r="N856" s="2">
        <v>2</v>
      </c>
      <c r="O856" s="2" t="s">
        <v>1959</v>
      </c>
    </row>
    <row r="857" spans="1:15" ht="15.75" thickBot="1" x14ac:dyDescent="0.3">
      <c r="A857" s="1">
        <v>847</v>
      </c>
      <c r="B857" t="s">
        <v>872</v>
      </c>
      <c r="C857" s="2" t="s">
        <v>26</v>
      </c>
      <c r="D857" s="2" t="s">
        <v>1480</v>
      </c>
      <c r="E857" s="2" t="s">
        <v>1666</v>
      </c>
      <c r="F857" s="2" t="s">
        <v>1910</v>
      </c>
      <c r="G857" s="2" t="s">
        <v>3344</v>
      </c>
      <c r="H857" s="2" t="s">
        <v>3345</v>
      </c>
      <c r="I857" s="2" t="s">
        <v>3346</v>
      </c>
      <c r="J857" s="2">
        <v>10</v>
      </c>
      <c r="K857" s="3">
        <v>45017</v>
      </c>
      <c r="L857" s="3">
        <v>45322</v>
      </c>
      <c r="M857" s="2">
        <v>43.6</v>
      </c>
      <c r="N857" s="2">
        <v>10</v>
      </c>
      <c r="O857" s="2" t="s">
        <v>1959</v>
      </c>
    </row>
    <row r="858" spans="1:15" ht="15.75" thickBot="1" x14ac:dyDescent="0.3">
      <c r="A858" s="1">
        <v>848</v>
      </c>
      <c r="B858" t="s">
        <v>873</v>
      </c>
      <c r="C858" s="2" t="s">
        <v>26</v>
      </c>
      <c r="D858" s="2" t="s">
        <v>1471</v>
      </c>
      <c r="E858" s="2" t="s">
        <v>1558</v>
      </c>
      <c r="F858" s="2" t="s">
        <v>1780</v>
      </c>
      <c r="G858" s="2" t="s">
        <v>3347</v>
      </c>
      <c r="H858" s="2" t="s">
        <v>3348</v>
      </c>
      <c r="I858" s="2" t="s">
        <v>2140</v>
      </c>
      <c r="J858" s="2">
        <v>1</v>
      </c>
      <c r="K858" s="3">
        <v>45170</v>
      </c>
      <c r="L858" s="3">
        <v>45199</v>
      </c>
      <c r="M858" s="2">
        <v>4.0999999999999996</v>
      </c>
      <c r="N858" s="2">
        <v>1</v>
      </c>
      <c r="O858" s="2" t="s">
        <v>1959</v>
      </c>
    </row>
    <row r="859" spans="1:15" ht="15.75" thickBot="1" x14ac:dyDescent="0.3">
      <c r="A859" s="1">
        <v>849</v>
      </c>
      <c r="B859" t="s">
        <v>874</v>
      </c>
      <c r="C859" s="2" t="s">
        <v>26</v>
      </c>
      <c r="D859" s="2" t="s">
        <v>1471</v>
      </c>
      <c r="E859" s="2" t="s">
        <v>1558</v>
      </c>
      <c r="F859" s="2" t="s">
        <v>1780</v>
      </c>
      <c r="G859" s="2" t="s">
        <v>3347</v>
      </c>
      <c r="H859" s="2" t="s">
        <v>3349</v>
      </c>
      <c r="I859" s="2" t="s">
        <v>2140</v>
      </c>
      <c r="J859" s="2">
        <v>1</v>
      </c>
      <c r="K859" s="3">
        <v>45170</v>
      </c>
      <c r="L859" s="3">
        <v>45199</v>
      </c>
      <c r="M859" s="2">
        <v>4.0999999999999996</v>
      </c>
      <c r="N859" s="2">
        <v>1</v>
      </c>
      <c r="O859" s="2" t="s">
        <v>1959</v>
      </c>
    </row>
    <row r="860" spans="1:15" ht="15.75" thickBot="1" x14ac:dyDescent="0.3">
      <c r="A860" s="1">
        <v>850</v>
      </c>
      <c r="B860" t="s">
        <v>875</v>
      </c>
      <c r="C860" s="2" t="s">
        <v>26</v>
      </c>
      <c r="D860" s="2" t="s">
        <v>1471</v>
      </c>
      <c r="E860" s="2" t="s">
        <v>1558</v>
      </c>
      <c r="F860" s="2" t="s">
        <v>1780</v>
      </c>
      <c r="G860" s="2" t="s">
        <v>3347</v>
      </c>
      <c r="H860" s="2" t="s">
        <v>3350</v>
      </c>
      <c r="I860" s="2" t="s">
        <v>3351</v>
      </c>
      <c r="J860" s="2">
        <v>3</v>
      </c>
      <c r="K860" s="3">
        <v>45200</v>
      </c>
      <c r="L860" s="3">
        <v>45291</v>
      </c>
      <c r="M860" s="2">
        <v>13</v>
      </c>
      <c r="N860" s="2">
        <v>3</v>
      </c>
      <c r="O860" s="2" t="s">
        <v>1959</v>
      </c>
    </row>
    <row r="861" spans="1:15" ht="15.75" thickBot="1" x14ac:dyDescent="0.3">
      <c r="A861" s="1">
        <v>851</v>
      </c>
      <c r="B861" t="s">
        <v>876</v>
      </c>
      <c r="C861" s="2" t="s">
        <v>26</v>
      </c>
      <c r="D861" s="2" t="s">
        <v>1471</v>
      </c>
      <c r="E861" s="2" t="s">
        <v>1558</v>
      </c>
      <c r="F861" s="2" t="s">
        <v>1780</v>
      </c>
      <c r="G861" s="2" t="s">
        <v>3347</v>
      </c>
      <c r="H861" s="2" t="s">
        <v>3352</v>
      </c>
      <c r="I861" s="2" t="s">
        <v>3353</v>
      </c>
      <c r="J861" s="2">
        <v>3</v>
      </c>
      <c r="K861" s="3">
        <v>45170</v>
      </c>
      <c r="L861" s="3">
        <v>45291</v>
      </c>
      <c r="M861" s="2">
        <v>17.3</v>
      </c>
      <c r="N861" s="2">
        <v>3</v>
      </c>
      <c r="O861" s="2" t="s">
        <v>1959</v>
      </c>
    </row>
    <row r="862" spans="1:15" ht="15.75" thickBot="1" x14ac:dyDescent="0.3">
      <c r="A862" s="1">
        <v>852</v>
      </c>
      <c r="B862" t="s">
        <v>877</v>
      </c>
      <c r="C862" s="2" t="s">
        <v>26</v>
      </c>
      <c r="D862" s="2" t="s">
        <v>1471</v>
      </c>
      <c r="E862" s="2" t="s">
        <v>1558</v>
      </c>
      <c r="F862" s="2" t="s">
        <v>1780</v>
      </c>
      <c r="G862" s="2" t="s">
        <v>3347</v>
      </c>
      <c r="H862" s="2" t="s">
        <v>3354</v>
      </c>
      <c r="I862" s="2" t="s">
        <v>3355</v>
      </c>
      <c r="J862" s="2">
        <v>3</v>
      </c>
      <c r="K862" s="3">
        <v>45200</v>
      </c>
      <c r="L862" s="3">
        <v>45291</v>
      </c>
      <c r="M862" s="2">
        <v>13</v>
      </c>
      <c r="N862" s="2">
        <v>3</v>
      </c>
      <c r="O862" s="2" t="s">
        <v>1959</v>
      </c>
    </row>
    <row r="863" spans="1:15" ht="15.75" thickBot="1" x14ac:dyDescent="0.3">
      <c r="A863" s="1">
        <v>853</v>
      </c>
      <c r="B863" t="s">
        <v>878</v>
      </c>
      <c r="C863" s="2" t="s">
        <v>26</v>
      </c>
      <c r="D863" s="2" t="s">
        <v>1471</v>
      </c>
      <c r="E863" s="2" t="s">
        <v>1558</v>
      </c>
      <c r="F863" s="2" t="s">
        <v>1780</v>
      </c>
      <c r="G863" s="2" t="s">
        <v>3347</v>
      </c>
      <c r="H863" s="2" t="s">
        <v>3356</v>
      </c>
      <c r="I863" s="2" t="s">
        <v>3357</v>
      </c>
      <c r="J863" s="2">
        <v>3</v>
      </c>
      <c r="K863" s="3">
        <v>45200</v>
      </c>
      <c r="L863" s="3">
        <v>45291</v>
      </c>
      <c r="M863" s="2">
        <v>13</v>
      </c>
      <c r="N863" s="2">
        <v>3</v>
      </c>
      <c r="O863" s="2" t="s">
        <v>1959</v>
      </c>
    </row>
    <row r="864" spans="1:15" ht="15.75" thickBot="1" x14ac:dyDescent="0.3">
      <c r="A864" s="1">
        <v>854</v>
      </c>
      <c r="B864" t="s">
        <v>879</v>
      </c>
      <c r="C864" s="2" t="s">
        <v>26</v>
      </c>
      <c r="D864" s="2" t="s">
        <v>1471</v>
      </c>
      <c r="E864" s="2" t="s">
        <v>1667</v>
      </c>
      <c r="F864" s="2" t="s">
        <v>1842</v>
      </c>
      <c r="G864" s="2" t="s">
        <v>3358</v>
      </c>
      <c r="H864" s="2" t="s">
        <v>3359</v>
      </c>
      <c r="I864" s="2" t="s">
        <v>2140</v>
      </c>
      <c r="J864" s="2">
        <v>1</v>
      </c>
      <c r="K864" s="3">
        <v>45200</v>
      </c>
      <c r="L864" s="3">
        <v>45230</v>
      </c>
      <c r="M864" s="2">
        <v>4.3</v>
      </c>
      <c r="N864" s="2">
        <v>1</v>
      </c>
      <c r="O864" s="2" t="s">
        <v>1959</v>
      </c>
    </row>
    <row r="865" spans="1:15" ht="15.75" thickBot="1" x14ac:dyDescent="0.3">
      <c r="A865" s="1">
        <v>855</v>
      </c>
      <c r="B865" t="s">
        <v>880</v>
      </c>
      <c r="C865" s="2" t="s">
        <v>26</v>
      </c>
      <c r="D865" s="2" t="s">
        <v>1471</v>
      </c>
      <c r="E865" s="2" t="s">
        <v>1667</v>
      </c>
      <c r="F865" s="2" t="s">
        <v>1842</v>
      </c>
      <c r="G865" s="2" t="s">
        <v>3358</v>
      </c>
      <c r="H865" s="2" t="s">
        <v>3360</v>
      </c>
      <c r="I865" s="2" t="s">
        <v>2288</v>
      </c>
      <c r="J865" s="2">
        <v>3</v>
      </c>
      <c r="K865" s="3">
        <v>45170</v>
      </c>
      <c r="L865" s="3">
        <v>45260</v>
      </c>
      <c r="M865" s="2">
        <v>12.9</v>
      </c>
      <c r="N865" s="2">
        <v>3</v>
      </c>
      <c r="O865" s="2" t="s">
        <v>1959</v>
      </c>
    </row>
    <row r="866" spans="1:15" ht="15.75" thickBot="1" x14ac:dyDescent="0.3">
      <c r="A866" s="1">
        <v>856</v>
      </c>
      <c r="B866" t="s">
        <v>881</v>
      </c>
      <c r="C866" s="2" t="s">
        <v>26</v>
      </c>
      <c r="D866" s="2" t="s">
        <v>1471</v>
      </c>
      <c r="E866" s="2" t="s">
        <v>1667</v>
      </c>
      <c r="F866" s="2" t="s">
        <v>1842</v>
      </c>
      <c r="G866" s="2" t="s">
        <v>3358</v>
      </c>
      <c r="H866" s="2" t="s">
        <v>3361</v>
      </c>
      <c r="I866" s="2" t="s">
        <v>3362</v>
      </c>
      <c r="J866" s="2">
        <v>1</v>
      </c>
      <c r="K866" s="3">
        <v>45261</v>
      </c>
      <c r="L866" s="3">
        <v>45291</v>
      </c>
      <c r="M866" s="2">
        <v>4.3</v>
      </c>
      <c r="N866" s="2">
        <v>1</v>
      </c>
      <c r="O866" s="2" t="s">
        <v>1959</v>
      </c>
    </row>
    <row r="867" spans="1:15" ht="15.75" thickBot="1" x14ac:dyDescent="0.3">
      <c r="A867" s="1">
        <v>857</v>
      </c>
      <c r="B867" t="s">
        <v>882</v>
      </c>
      <c r="C867" s="2" t="s">
        <v>26</v>
      </c>
      <c r="D867" s="2" t="s">
        <v>1471</v>
      </c>
      <c r="E867" s="2" t="s">
        <v>1603</v>
      </c>
      <c r="F867" s="2" t="s">
        <v>1856</v>
      </c>
      <c r="G867" s="2" t="s">
        <v>3363</v>
      </c>
      <c r="H867" s="2" t="s">
        <v>3364</v>
      </c>
      <c r="I867" s="2" t="s">
        <v>2600</v>
      </c>
      <c r="J867" s="2">
        <v>1</v>
      </c>
      <c r="K867" s="3">
        <v>45155</v>
      </c>
      <c r="L867" s="3">
        <v>45199</v>
      </c>
      <c r="M867" s="2">
        <v>6.3</v>
      </c>
      <c r="N867" s="2">
        <v>1</v>
      </c>
      <c r="O867" s="2" t="s">
        <v>1959</v>
      </c>
    </row>
    <row r="868" spans="1:15" ht="15.75" thickBot="1" x14ac:dyDescent="0.3">
      <c r="A868" s="1">
        <v>858</v>
      </c>
      <c r="B868" t="s">
        <v>883</v>
      </c>
      <c r="C868" s="2" t="s">
        <v>26</v>
      </c>
      <c r="D868" s="2" t="s">
        <v>1471</v>
      </c>
      <c r="E868" s="2" t="s">
        <v>1603</v>
      </c>
      <c r="F868" s="2" t="s">
        <v>1856</v>
      </c>
      <c r="G868" s="2" t="s">
        <v>3363</v>
      </c>
      <c r="H868" s="2" t="s">
        <v>3365</v>
      </c>
      <c r="I868" s="2" t="s">
        <v>2602</v>
      </c>
      <c r="J868" s="2">
        <v>5</v>
      </c>
      <c r="K868" s="3">
        <v>45153</v>
      </c>
      <c r="L868" s="3">
        <v>45289</v>
      </c>
      <c r="M868" s="2">
        <v>19.399999999999999</v>
      </c>
      <c r="N868" s="2">
        <v>5</v>
      </c>
      <c r="O868" s="2" t="s">
        <v>1959</v>
      </c>
    </row>
    <row r="869" spans="1:15" ht="15.75" thickBot="1" x14ac:dyDescent="0.3">
      <c r="A869" s="1">
        <v>859</v>
      </c>
      <c r="B869" t="s">
        <v>884</v>
      </c>
      <c r="C869" s="2" t="s">
        <v>26</v>
      </c>
      <c r="D869" s="2" t="s">
        <v>1471</v>
      </c>
      <c r="E869" s="2" t="s">
        <v>1603</v>
      </c>
      <c r="F869" s="2" t="s">
        <v>1856</v>
      </c>
      <c r="G869" s="2" t="s">
        <v>3363</v>
      </c>
      <c r="H869" s="2" t="s">
        <v>3366</v>
      </c>
      <c r="I869" s="2" t="s">
        <v>3367</v>
      </c>
      <c r="J869" s="2">
        <v>5</v>
      </c>
      <c r="K869" s="3">
        <v>45139</v>
      </c>
      <c r="L869" s="3">
        <v>45289</v>
      </c>
      <c r="M869" s="2">
        <v>21.4</v>
      </c>
      <c r="N869" s="2">
        <v>5</v>
      </c>
      <c r="O869" s="2" t="s">
        <v>1959</v>
      </c>
    </row>
    <row r="870" spans="1:15" ht="15.75" thickBot="1" x14ac:dyDescent="0.3">
      <c r="A870" s="1">
        <v>860</v>
      </c>
      <c r="B870" t="s">
        <v>885</v>
      </c>
      <c r="C870" s="2" t="s">
        <v>26</v>
      </c>
      <c r="D870" s="2" t="s">
        <v>1471</v>
      </c>
      <c r="E870" s="2" t="s">
        <v>1603</v>
      </c>
      <c r="F870" s="2" t="s">
        <v>1856</v>
      </c>
      <c r="G870" s="2" t="s">
        <v>3363</v>
      </c>
      <c r="H870" s="2" t="s">
        <v>3368</v>
      </c>
      <c r="I870" s="2" t="s">
        <v>2140</v>
      </c>
      <c r="J870" s="2">
        <v>5</v>
      </c>
      <c r="K870" s="3">
        <v>45139</v>
      </c>
      <c r="L870" s="3">
        <v>45289</v>
      </c>
      <c r="M870" s="2">
        <v>21.4</v>
      </c>
      <c r="N870" s="2">
        <v>5</v>
      </c>
      <c r="O870" s="2" t="s">
        <v>1959</v>
      </c>
    </row>
    <row r="871" spans="1:15" ht="15.75" thickBot="1" x14ac:dyDescent="0.3">
      <c r="A871" s="1">
        <v>861</v>
      </c>
      <c r="B871" t="s">
        <v>886</v>
      </c>
      <c r="C871" s="2" t="s">
        <v>26</v>
      </c>
      <c r="D871" s="2" t="s">
        <v>1471</v>
      </c>
      <c r="E871" s="2" t="s">
        <v>1603</v>
      </c>
      <c r="F871" s="2" t="s">
        <v>1856</v>
      </c>
      <c r="G871" s="2" t="s">
        <v>3363</v>
      </c>
      <c r="H871" s="2" t="s">
        <v>3369</v>
      </c>
      <c r="I871" s="2" t="s">
        <v>2600</v>
      </c>
      <c r="J871" s="2">
        <v>5</v>
      </c>
      <c r="K871" s="3">
        <v>45139</v>
      </c>
      <c r="L871" s="3">
        <v>45289</v>
      </c>
      <c r="M871" s="2">
        <v>21.4</v>
      </c>
      <c r="N871" s="2">
        <v>5</v>
      </c>
      <c r="O871" s="2" t="s">
        <v>1959</v>
      </c>
    </row>
    <row r="872" spans="1:15" ht="15.75" thickBot="1" x14ac:dyDescent="0.3">
      <c r="A872" s="1">
        <v>862</v>
      </c>
      <c r="B872" t="s">
        <v>887</v>
      </c>
      <c r="C872" s="2" t="s">
        <v>26</v>
      </c>
      <c r="D872" s="2" t="s">
        <v>1480</v>
      </c>
      <c r="E872" s="2" t="s">
        <v>1655</v>
      </c>
      <c r="F872" s="2" t="s">
        <v>1900</v>
      </c>
      <c r="G872" s="2" t="s">
        <v>3370</v>
      </c>
      <c r="H872" s="2" t="s">
        <v>3371</v>
      </c>
      <c r="I872" s="2" t="s">
        <v>2326</v>
      </c>
      <c r="J872" s="2">
        <v>1</v>
      </c>
      <c r="K872" s="3">
        <v>44958</v>
      </c>
      <c r="L872" s="3">
        <v>45016</v>
      </c>
      <c r="M872" s="2">
        <v>8.3000000000000007</v>
      </c>
      <c r="N872" s="2">
        <v>1</v>
      </c>
      <c r="O872" s="2" t="s">
        <v>1959</v>
      </c>
    </row>
    <row r="873" spans="1:15" ht="15.75" thickBot="1" x14ac:dyDescent="0.3">
      <c r="A873" s="1">
        <v>863</v>
      </c>
      <c r="B873" t="s">
        <v>888</v>
      </c>
      <c r="C873" s="2" t="s">
        <v>26</v>
      </c>
      <c r="D873" s="2" t="s">
        <v>1480</v>
      </c>
      <c r="E873" s="2" t="s">
        <v>1655</v>
      </c>
      <c r="F873" s="2" t="s">
        <v>1900</v>
      </c>
      <c r="G873" s="2" t="s">
        <v>3370</v>
      </c>
      <c r="H873" s="2" t="s">
        <v>3372</v>
      </c>
      <c r="I873" s="2" t="s">
        <v>2326</v>
      </c>
      <c r="J873" s="2">
        <v>1</v>
      </c>
      <c r="K873" s="3">
        <v>44958</v>
      </c>
      <c r="L873" s="3">
        <v>45016</v>
      </c>
      <c r="M873" s="2">
        <v>8.3000000000000007</v>
      </c>
      <c r="N873" s="2">
        <v>1</v>
      </c>
      <c r="O873" s="2" t="s">
        <v>1959</v>
      </c>
    </row>
    <row r="874" spans="1:15" ht="15.75" thickBot="1" x14ac:dyDescent="0.3">
      <c r="A874" s="1">
        <v>864</v>
      </c>
      <c r="B874" t="s">
        <v>889</v>
      </c>
      <c r="C874" s="2" t="s">
        <v>26</v>
      </c>
      <c r="D874" s="2" t="s">
        <v>1480</v>
      </c>
      <c r="E874" s="2" t="s">
        <v>1655</v>
      </c>
      <c r="F874" s="2" t="s">
        <v>1900</v>
      </c>
      <c r="G874" s="2" t="s">
        <v>3370</v>
      </c>
      <c r="H874" s="2" t="s">
        <v>3373</v>
      </c>
      <c r="I874" s="2" t="s">
        <v>3374</v>
      </c>
      <c r="J874" s="2">
        <v>2</v>
      </c>
      <c r="K874" s="3">
        <v>44958</v>
      </c>
      <c r="L874" s="3">
        <v>45138</v>
      </c>
      <c r="M874" s="2">
        <v>25.7</v>
      </c>
      <c r="N874" s="2">
        <v>2</v>
      </c>
      <c r="O874" s="2" t="s">
        <v>1959</v>
      </c>
    </row>
    <row r="875" spans="1:15" ht="15.75" thickBot="1" x14ac:dyDescent="0.3">
      <c r="A875" s="1">
        <v>865</v>
      </c>
      <c r="B875" t="s">
        <v>890</v>
      </c>
      <c r="C875" s="2" t="s">
        <v>26</v>
      </c>
      <c r="D875" s="2" t="s">
        <v>1471</v>
      </c>
      <c r="E875" s="2" t="s">
        <v>1530</v>
      </c>
      <c r="F875" s="2" t="s">
        <v>1911</v>
      </c>
      <c r="G875" s="2" t="s">
        <v>3375</v>
      </c>
      <c r="H875" s="2" t="s">
        <v>3376</v>
      </c>
      <c r="I875" s="2" t="s">
        <v>2604</v>
      </c>
      <c r="J875" s="2">
        <v>1</v>
      </c>
      <c r="K875" s="3">
        <v>45139</v>
      </c>
      <c r="L875" s="3">
        <v>45260</v>
      </c>
      <c r="M875" s="2">
        <v>17.3</v>
      </c>
      <c r="N875" s="2">
        <v>1</v>
      </c>
      <c r="O875" s="2" t="s">
        <v>1959</v>
      </c>
    </row>
    <row r="876" spans="1:15" ht="15.75" thickBot="1" x14ac:dyDescent="0.3">
      <c r="A876" s="1">
        <v>866</v>
      </c>
      <c r="B876" t="s">
        <v>891</v>
      </c>
      <c r="C876" s="2" t="s">
        <v>26</v>
      </c>
      <c r="D876" s="2" t="s">
        <v>1471</v>
      </c>
      <c r="E876" s="2" t="s">
        <v>1530</v>
      </c>
      <c r="F876" s="2" t="s">
        <v>1911</v>
      </c>
      <c r="G876" s="2" t="s">
        <v>3375</v>
      </c>
      <c r="H876" s="2" t="s">
        <v>3377</v>
      </c>
      <c r="I876" s="2" t="s">
        <v>3378</v>
      </c>
      <c r="J876" s="2">
        <v>1</v>
      </c>
      <c r="K876" s="3">
        <v>45139</v>
      </c>
      <c r="L876" s="3">
        <v>45260</v>
      </c>
      <c r="M876" s="2">
        <v>17.3</v>
      </c>
      <c r="N876" s="2">
        <v>1</v>
      </c>
      <c r="O876" s="2" t="s">
        <v>1959</v>
      </c>
    </row>
    <row r="877" spans="1:15" ht="15.75" thickBot="1" x14ac:dyDescent="0.3">
      <c r="A877" s="1">
        <v>867</v>
      </c>
      <c r="B877" t="s">
        <v>892</v>
      </c>
      <c r="C877" s="2" t="s">
        <v>26</v>
      </c>
      <c r="D877" s="2" t="s">
        <v>1471</v>
      </c>
      <c r="E877" s="2" t="s">
        <v>1531</v>
      </c>
      <c r="F877" s="2" t="s">
        <v>1793</v>
      </c>
      <c r="G877" s="2" t="s">
        <v>3375</v>
      </c>
      <c r="H877" s="2" t="s">
        <v>3376</v>
      </c>
      <c r="I877" s="2" t="s">
        <v>2604</v>
      </c>
      <c r="J877" s="2">
        <v>1</v>
      </c>
      <c r="K877" s="3">
        <v>45139</v>
      </c>
      <c r="L877" s="3">
        <v>45260</v>
      </c>
      <c r="M877" s="2">
        <v>17.3</v>
      </c>
      <c r="N877" s="2">
        <v>1</v>
      </c>
      <c r="O877" s="2" t="s">
        <v>1959</v>
      </c>
    </row>
    <row r="878" spans="1:15" ht="15.75" thickBot="1" x14ac:dyDescent="0.3">
      <c r="A878" s="1">
        <v>868</v>
      </c>
      <c r="B878" t="s">
        <v>893</v>
      </c>
      <c r="C878" s="2" t="s">
        <v>26</v>
      </c>
      <c r="D878" s="2" t="s">
        <v>1471</v>
      </c>
      <c r="E878" s="2" t="s">
        <v>1531</v>
      </c>
      <c r="F878" s="2" t="s">
        <v>1793</v>
      </c>
      <c r="G878" s="2" t="s">
        <v>3375</v>
      </c>
      <c r="H878" s="2" t="s">
        <v>3377</v>
      </c>
      <c r="I878" s="2" t="s">
        <v>3378</v>
      </c>
      <c r="J878" s="2">
        <v>1</v>
      </c>
      <c r="K878" s="3">
        <v>45139</v>
      </c>
      <c r="L878" s="3">
        <v>45260</v>
      </c>
      <c r="M878" s="2">
        <v>17.3</v>
      </c>
      <c r="N878" s="2">
        <v>1</v>
      </c>
      <c r="O878" s="2" t="s">
        <v>1959</v>
      </c>
    </row>
    <row r="879" spans="1:15" ht="15.75" thickBot="1" x14ac:dyDescent="0.3">
      <c r="A879" s="1">
        <v>869</v>
      </c>
      <c r="B879" t="s">
        <v>894</v>
      </c>
      <c r="C879" s="2" t="s">
        <v>26</v>
      </c>
      <c r="D879" s="2" t="s">
        <v>1471</v>
      </c>
      <c r="E879" s="2" t="s">
        <v>1532</v>
      </c>
      <c r="F879" s="2" t="s">
        <v>1794</v>
      </c>
      <c r="G879" s="2" t="s">
        <v>3375</v>
      </c>
      <c r="H879" s="2" t="s">
        <v>3376</v>
      </c>
      <c r="I879" s="2" t="s">
        <v>2604</v>
      </c>
      <c r="J879" s="2">
        <v>1</v>
      </c>
      <c r="K879" s="3">
        <v>45139</v>
      </c>
      <c r="L879" s="3">
        <v>45260</v>
      </c>
      <c r="M879" s="2">
        <v>17.3</v>
      </c>
      <c r="N879" s="2">
        <v>1</v>
      </c>
      <c r="O879" s="2" t="s">
        <v>1959</v>
      </c>
    </row>
    <row r="880" spans="1:15" ht="15.75" thickBot="1" x14ac:dyDescent="0.3">
      <c r="A880" s="1">
        <v>870</v>
      </c>
      <c r="B880" t="s">
        <v>895</v>
      </c>
      <c r="C880" s="2" t="s">
        <v>26</v>
      </c>
      <c r="D880" s="2" t="s">
        <v>1471</v>
      </c>
      <c r="E880" s="2" t="s">
        <v>1532</v>
      </c>
      <c r="F880" s="2" t="s">
        <v>1794</v>
      </c>
      <c r="G880" s="2" t="s">
        <v>3375</v>
      </c>
      <c r="H880" s="2" t="s">
        <v>3377</v>
      </c>
      <c r="I880" s="2" t="s">
        <v>3378</v>
      </c>
      <c r="J880" s="2">
        <v>1</v>
      </c>
      <c r="K880" s="3">
        <v>45139</v>
      </c>
      <c r="L880" s="3">
        <v>45260</v>
      </c>
      <c r="M880" s="2">
        <v>17.3</v>
      </c>
      <c r="N880" s="2">
        <v>1</v>
      </c>
      <c r="O880" s="2" t="s">
        <v>1959</v>
      </c>
    </row>
    <row r="881" spans="1:15" ht="15.75" thickBot="1" x14ac:dyDescent="0.3">
      <c r="A881" s="1">
        <v>871</v>
      </c>
      <c r="B881" t="s">
        <v>896</v>
      </c>
      <c r="C881" s="2" t="s">
        <v>26</v>
      </c>
      <c r="D881" s="2" t="s">
        <v>1471</v>
      </c>
      <c r="E881" s="2" t="s">
        <v>1668</v>
      </c>
      <c r="F881" s="2" t="s">
        <v>1796</v>
      </c>
      <c r="G881" s="2" t="s">
        <v>3375</v>
      </c>
      <c r="H881" s="2" t="s">
        <v>3376</v>
      </c>
      <c r="I881" s="2" t="s">
        <v>2604</v>
      </c>
      <c r="J881" s="2">
        <v>1</v>
      </c>
      <c r="K881" s="3">
        <v>45139</v>
      </c>
      <c r="L881" s="3">
        <v>45260</v>
      </c>
      <c r="M881" s="2">
        <v>17.3</v>
      </c>
      <c r="N881" s="2">
        <v>1</v>
      </c>
      <c r="O881" s="2" t="s">
        <v>1959</v>
      </c>
    </row>
    <row r="882" spans="1:15" ht="15.75" thickBot="1" x14ac:dyDescent="0.3">
      <c r="A882" s="1">
        <v>872</v>
      </c>
      <c r="B882" t="s">
        <v>897</v>
      </c>
      <c r="C882" s="2" t="s">
        <v>26</v>
      </c>
      <c r="D882" s="2" t="s">
        <v>1471</v>
      </c>
      <c r="E882" s="2" t="s">
        <v>1668</v>
      </c>
      <c r="F882" s="2" t="s">
        <v>1796</v>
      </c>
      <c r="G882" s="2" t="s">
        <v>3375</v>
      </c>
      <c r="H882" s="2" t="s">
        <v>3377</v>
      </c>
      <c r="I882" s="2" t="s">
        <v>3378</v>
      </c>
      <c r="J882" s="2">
        <v>1</v>
      </c>
      <c r="K882" s="3">
        <v>45139</v>
      </c>
      <c r="L882" s="3">
        <v>45260</v>
      </c>
      <c r="M882" s="2">
        <v>17.3</v>
      </c>
      <c r="N882" s="2">
        <v>1</v>
      </c>
      <c r="O882" s="2" t="s">
        <v>1959</v>
      </c>
    </row>
    <row r="883" spans="1:15" ht="15.75" thickBot="1" x14ac:dyDescent="0.3">
      <c r="A883" s="1">
        <v>873</v>
      </c>
      <c r="B883" t="s">
        <v>898</v>
      </c>
      <c r="C883" s="2" t="s">
        <v>26</v>
      </c>
      <c r="D883" s="2" t="s">
        <v>1471</v>
      </c>
      <c r="E883" s="2" t="s">
        <v>1669</v>
      </c>
      <c r="F883" s="2" t="s">
        <v>1797</v>
      </c>
      <c r="G883" s="2" t="s">
        <v>3375</v>
      </c>
      <c r="H883" s="2" t="s">
        <v>3376</v>
      </c>
      <c r="I883" s="2" t="s">
        <v>2604</v>
      </c>
      <c r="J883" s="2">
        <v>1</v>
      </c>
      <c r="K883" s="3">
        <v>45139</v>
      </c>
      <c r="L883" s="3">
        <v>45260</v>
      </c>
      <c r="M883" s="2">
        <v>17.3</v>
      </c>
      <c r="N883" s="2">
        <v>1</v>
      </c>
      <c r="O883" s="2" t="s">
        <v>1959</v>
      </c>
    </row>
    <row r="884" spans="1:15" ht="15.75" thickBot="1" x14ac:dyDescent="0.3">
      <c r="A884" s="1">
        <v>874</v>
      </c>
      <c r="B884" t="s">
        <v>899</v>
      </c>
      <c r="C884" s="2" t="s">
        <v>26</v>
      </c>
      <c r="D884" s="2" t="s">
        <v>1471</v>
      </c>
      <c r="E884" s="2" t="s">
        <v>1669</v>
      </c>
      <c r="F884" s="2" t="s">
        <v>1797</v>
      </c>
      <c r="G884" s="2" t="s">
        <v>3375</v>
      </c>
      <c r="H884" s="2" t="s">
        <v>3377</v>
      </c>
      <c r="I884" s="2" t="s">
        <v>3378</v>
      </c>
      <c r="J884" s="2">
        <v>1</v>
      </c>
      <c r="K884" s="3">
        <v>45139</v>
      </c>
      <c r="L884" s="3">
        <v>45260</v>
      </c>
      <c r="M884" s="2">
        <v>17.3</v>
      </c>
      <c r="N884" s="2">
        <v>1</v>
      </c>
      <c r="O884" s="2" t="s">
        <v>1959</v>
      </c>
    </row>
    <row r="885" spans="1:15" ht="15.75" thickBot="1" x14ac:dyDescent="0.3">
      <c r="A885" s="1">
        <v>875</v>
      </c>
      <c r="B885" t="s">
        <v>900</v>
      </c>
      <c r="C885" s="2" t="s">
        <v>26</v>
      </c>
      <c r="D885" s="2" t="s">
        <v>1471</v>
      </c>
      <c r="E885" s="2" t="s">
        <v>1670</v>
      </c>
      <c r="F885" s="2" t="s">
        <v>1776</v>
      </c>
      <c r="G885" s="2" t="s">
        <v>3375</v>
      </c>
      <c r="H885" s="2" t="s">
        <v>3376</v>
      </c>
      <c r="I885" s="2" t="s">
        <v>2604</v>
      </c>
      <c r="J885" s="2">
        <v>1</v>
      </c>
      <c r="K885" s="3">
        <v>45139</v>
      </c>
      <c r="L885" s="3">
        <v>45260</v>
      </c>
      <c r="M885" s="2">
        <v>17.3</v>
      </c>
      <c r="N885" s="2">
        <v>1</v>
      </c>
      <c r="O885" s="2" t="s">
        <v>1959</v>
      </c>
    </row>
    <row r="886" spans="1:15" ht="15.75" thickBot="1" x14ac:dyDescent="0.3">
      <c r="A886" s="1">
        <v>876</v>
      </c>
      <c r="B886" t="s">
        <v>901</v>
      </c>
      <c r="C886" s="2" t="s">
        <v>26</v>
      </c>
      <c r="D886" s="2" t="s">
        <v>1471</v>
      </c>
      <c r="E886" s="2" t="s">
        <v>1670</v>
      </c>
      <c r="F886" s="2" t="s">
        <v>1776</v>
      </c>
      <c r="G886" s="2" t="s">
        <v>3375</v>
      </c>
      <c r="H886" s="2" t="s">
        <v>3377</v>
      </c>
      <c r="I886" s="2" t="s">
        <v>3378</v>
      </c>
      <c r="J886" s="2">
        <v>1</v>
      </c>
      <c r="K886" s="3">
        <v>45139</v>
      </c>
      <c r="L886" s="3">
        <v>45260</v>
      </c>
      <c r="M886" s="2">
        <v>17.3</v>
      </c>
      <c r="N886" s="2">
        <v>1</v>
      </c>
      <c r="O886" s="2" t="s">
        <v>1959</v>
      </c>
    </row>
    <row r="887" spans="1:15" ht="15.75" thickBot="1" x14ac:dyDescent="0.3">
      <c r="A887" s="1">
        <v>877</v>
      </c>
      <c r="B887" t="s">
        <v>902</v>
      </c>
      <c r="C887" s="2" t="s">
        <v>26</v>
      </c>
      <c r="D887" s="2" t="s">
        <v>1471</v>
      </c>
      <c r="E887" s="2" t="s">
        <v>1671</v>
      </c>
      <c r="F887" s="2" t="s">
        <v>1777</v>
      </c>
      <c r="G887" s="2" t="s">
        <v>3375</v>
      </c>
      <c r="H887" s="2" t="s">
        <v>3376</v>
      </c>
      <c r="I887" s="2" t="s">
        <v>2604</v>
      </c>
      <c r="J887" s="2">
        <v>1</v>
      </c>
      <c r="K887" s="3">
        <v>45139</v>
      </c>
      <c r="L887" s="3">
        <v>45260</v>
      </c>
      <c r="M887" s="2">
        <v>17.3</v>
      </c>
      <c r="N887" s="2">
        <v>1</v>
      </c>
      <c r="O887" s="2" t="s">
        <v>1959</v>
      </c>
    </row>
    <row r="888" spans="1:15" ht="15.75" thickBot="1" x14ac:dyDescent="0.3">
      <c r="A888" s="1">
        <v>878</v>
      </c>
      <c r="B888" t="s">
        <v>903</v>
      </c>
      <c r="C888" s="2" t="s">
        <v>26</v>
      </c>
      <c r="D888" s="2" t="s">
        <v>1471</v>
      </c>
      <c r="E888" s="2" t="s">
        <v>1671</v>
      </c>
      <c r="F888" s="2" t="s">
        <v>1777</v>
      </c>
      <c r="G888" s="2" t="s">
        <v>3375</v>
      </c>
      <c r="H888" s="2" t="s">
        <v>3377</v>
      </c>
      <c r="I888" s="2" t="s">
        <v>3378</v>
      </c>
      <c r="J888" s="2">
        <v>1</v>
      </c>
      <c r="K888" s="3">
        <v>45139</v>
      </c>
      <c r="L888" s="3">
        <v>45260</v>
      </c>
      <c r="M888" s="2">
        <v>17.3</v>
      </c>
      <c r="N888" s="2">
        <v>1</v>
      </c>
      <c r="O888" s="2" t="s">
        <v>1959</v>
      </c>
    </row>
    <row r="889" spans="1:15" ht="15.75" thickBot="1" x14ac:dyDescent="0.3">
      <c r="A889" s="1">
        <v>879</v>
      </c>
      <c r="B889" t="s">
        <v>904</v>
      </c>
      <c r="C889" s="2" t="s">
        <v>26</v>
      </c>
      <c r="D889" s="2" t="s">
        <v>1471</v>
      </c>
      <c r="E889" s="2" t="s">
        <v>1672</v>
      </c>
      <c r="F889" s="2" t="s">
        <v>1777</v>
      </c>
      <c r="G889" s="2" t="s">
        <v>3375</v>
      </c>
      <c r="H889" s="2" t="s">
        <v>3376</v>
      </c>
      <c r="I889" s="2" t="s">
        <v>2604</v>
      </c>
      <c r="J889" s="2">
        <v>1</v>
      </c>
      <c r="K889" s="3">
        <v>45139</v>
      </c>
      <c r="L889" s="3">
        <v>45260</v>
      </c>
      <c r="M889" s="2">
        <v>17.3</v>
      </c>
      <c r="N889" s="2">
        <v>1</v>
      </c>
      <c r="O889" s="2" t="s">
        <v>1959</v>
      </c>
    </row>
    <row r="890" spans="1:15" ht="15.75" thickBot="1" x14ac:dyDescent="0.3">
      <c r="A890" s="1">
        <v>880</v>
      </c>
      <c r="B890" t="s">
        <v>905</v>
      </c>
      <c r="C890" s="2" t="s">
        <v>26</v>
      </c>
      <c r="D890" s="2" t="s">
        <v>1471</v>
      </c>
      <c r="E890" s="2" t="s">
        <v>1672</v>
      </c>
      <c r="F890" s="2" t="s">
        <v>1777</v>
      </c>
      <c r="G890" s="2" t="s">
        <v>3375</v>
      </c>
      <c r="H890" s="2" t="s">
        <v>3377</v>
      </c>
      <c r="I890" s="2" t="s">
        <v>3378</v>
      </c>
      <c r="J890" s="2">
        <v>1</v>
      </c>
      <c r="K890" s="3">
        <v>45139</v>
      </c>
      <c r="L890" s="3">
        <v>45260</v>
      </c>
      <c r="M890" s="2">
        <v>17.3</v>
      </c>
      <c r="N890" s="2">
        <v>1</v>
      </c>
      <c r="O890" s="2" t="s">
        <v>1959</v>
      </c>
    </row>
    <row r="891" spans="1:15" ht="15.75" thickBot="1" x14ac:dyDescent="0.3">
      <c r="A891" s="1">
        <v>881</v>
      </c>
      <c r="B891" t="s">
        <v>906</v>
      </c>
      <c r="C891" s="2" t="s">
        <v>26</v>
      </c>
      <c r="D891" s="2" t="s">
        <v>1471</v>
      </c>
      <c r="E891" s="2" t="s">
        <v>1673</v>
      </c>
      <c r="F891" s="2" t="s">
        <v>1787</v>
      </c>
      <c r="G891" s="2" t="s">
        <v>3375</v>
      </c>
      <c r="H891" s="2" t="s">
        <v>3376</v>
      </c>
      <c r="I891" s="2" t="s">
        <v>2604</v>
      </c>
      <c r="J891" s="2">
        <v>1</v>
      </c>
      <c r="K891" s="3">
        <v>45139</v>
      </c>
      <c r="L891" s="3">
        <v>45260</v>
      </c>
      <c r="M891" s="2">
        <v>17.3</v>
      </c>
      <c r="N891" s="2">
        <v>1</v>
      </c>
      <c r="O891" s="2" t="s">
        <v>1959</v>
      </c>
    </row>
    <row r="892" spans="1:15" ht="15.75" thickBot="1" x14ac:dyDescent="0.3">
      <c r="A892" s="1">
        <v>882</v>
      </c>
      <c r="B892" t="s">
        <v>907</v>
      </c>
      <c r="C892" s="2" t="s">
        <v>26</v>
      </c>
      <c r="D892" s="2" t="s">
        <v>1471</v>
      </c>
      <c r="E892" s="2" t="s">
        <v>1673</v>
      </c>
      <c r="F892" s="2" t="s">
        <v>1787</v>
      </c>
      <c r="G892" s="2" t="s">
        <v>3375</v>
      </c>
      <c r="H892" s="2" t="s">
        <v>3377</v>
      </c>
      <c r="I892" s="2" t="s">
        <v>3378</v>
      </c>
      <c r="J892" s="2">
        <v>1</v>
      </c>
      <c r="K892" s="3">
        <v>45139</v>
      </c>
      <c r="L892" s="3">
        <v>45260</v>
      </c>
      <c r="M892" s="2">
        <v>17.3</v>
      </c>
      <c r="N892" s="2">
        <v>1</v>
      </c>
      <c r="O892" s="2" t="s">
        <v>1959</v>
      </c>
    </row>
    <row r="893" spans="1:15" ht="15.75" thickBot="1" x14ac:dyDescent="0.3">
      <c r="A893" s="1">
        <v>883</v>
      </c>
      <c r="B893" t="s">
        <v>908</v>
      </c>
      <c r="C893" s="2" t="s">
        <v>26</v>
      </c>
      <c r="D893" s="2" t="s">
        <v>1471</v>
      </c>
      <c r="E893" s="2" t="s">
        <v>1674</v>
      </c>
      <c r="F893" s="2" t="s">
        <v>1848</v>
      </c>
      <c r="G893" s="2" t="s">
        <v>3379</v>
      </c>
      <c r="H893" s="2" t="s">
        <v>3380</v>
      </c>
      <c r="I893" s="2" t="s">
        <v>2140</v>
      </c>
      <c r="J893" s="2">
        <v>1</v>
      </c>
      <c r="K893" s="3">
        <v>45139</v>
      </c>
      <c r="L893" s="3">
        <v>45199</v>
      </c>
      <c r="M893" s="2">
        <v>8.6</v>
      </c>
      <c r="N893" s="2">
        <v>1</v>
      </c>
      <c r="O893" s="2" t="s">
        <v>1959</v>
      </c>
    </row>
    <row r="894" spans="1:15" ht="15.75" thickBot="1" x14ac:dyDescent="0.3">
      <c r="A894" s="1">
        <v>884</v>
      </c>
      <c r="B894" t="s">
        <v>909</v>
      </c>
      <c r="C894" s="2" t="s">
        <v>26</v>
      </c>
      <c r="D894" s="2" t="s">
        <v>1471</v>
      </c>
      <c r="E894" s="2" t="s">
        <v>1674</v>
      </c>
      <c r="F894" s="2" t="s">
        <v>1848</v>
      </c>
      <c r="G894" s="2" t="s">
        <v>3379</v>
      </c>
      <c r="H894" s="2" t="s">
        <v>3381</v>
      </c>
      <c r="I894" s="2" t="s">
        <v>3382</v>
      </c>
      <c r="J894" s="2">
        <v>1</v>
      </c>
      <c r="K894" s="3">
        <v>45139</v>
      </c>
      <c r="L894" s="3">
        <v>45199</v>
      </c>
      <c r="M894" s="2">
        <v>8.6</v>
      </c>
      <c r="N894" s="2">
        <v>1</v>
      </c>
      <c r="O894" s="2" t="s">
        <v>1959</v>
      </c>
    </row>
    <row r="895" spans="1:15" ht="15.75" thickBot="1" x14ac:dyDescent="0.3">
      <c r="A895" s="1">
        <v>885</v>
      </c>
      <c r="B895" t="s">
        <v>910</v>
      </c>
      <c r="C895" s="2" t="s">
        <v>26</v>
      </c>
      <c r="D895" s="2" t="s">
        <v>1471</v>
      </c>
      <c r="E895" s="2" t="s">
        <v>1674</v>
      </c>
      <c r="F895" s="2" t="s">
        <v>1848</v>
      </c>
      <c r="G895" s="2" t="s">
        <v>3379</v>
      </c>
      <c r="H895" s="2" t="s">
        <v>3383</v>
      </c>
      <c r="I895" s="2" t="s">
        <v>2288</v>
      </c>
      <c r="J895" s="2">
        <v>1</v>
      </c>
      <c r="K895" s="3">
        <v>45200</v>
      </c>
      <c r="L895" s="3">
        <v>45229</v>
      </c>
      <c r="M895" s="2">
        <v>4.0999999999999996</v>
      </c>
      <c r="N895" s="2">
        <v>1</v>
      </c>
      <c r="O895" s="2" t="s">
        <v>1959</v>
      </c>
    </row>
    <row r="896" spans="1:15" ht="15.75" thickBot="1" x14ac:dyDescent="0.3">
      <c r="A896" s="1">
        <v>886</v>
      </c>
      <c r="B896" t="s">
        <v>911</v>
      </c>
      <c r="C896" s="2" t="s">
        <v>26</v>
      </c>
      <c r="D896" s="2" t="s">
        <v>1471</v>
      </c>
      <c r="E896" s="2" t="s">
        <v>1674</v>
      </c>
      <c r="F896" s="2" t="s">
        <v>1848</v>
      </c>
      <c r="G896" s="2" t="s">
        <v>3379</v>
      </c>
      <c r="H896" s="2" t="s">
        <v>3384</v>
      </c>
      <c r="I896" s="2" t="s">
        <v>1979</v>
      </c>
      <c r="J896" s="2">
        <v>1</v>
      </c>
      <c r="K896" s="3">
        <v>45231</v>
      </c>
      <c r="L896" s="3">
        <v>45260</v>
      </c>
      <c r="M896" s="2">
        <v>4.0999999999999996</v>
      </c>
      <c r="N896" s="2">
        <v>1</v>
      </c>
      <c r="O896" s="2" t="s">
        <v>1959</v>
      </c>
    </row>
    <row r="897" spans="1:15" ht="15.75" thickBot="1" x14ac:dyDescent="0.3">
      <c r="A897" s="1">
        <v>887</v>
      </c>
      <c r="B897" t="s">
        <v>912</v>
      </c>
      <c r="C897" s="2" t="s">
        <v>26</v>
      </c>
      <c r="D897" s="2" t="s">
        <v>1471</v>
      </c>
      <c r="E897" s="2" t="s">
        <v>1675</v>
      </c>
      <c r="F897" s="2" t="s">
        <v>1849</v>
      </c>
      <c r="G897" s="2" t="s">
        <v>3385</v>
      </c>
      <c r="H897" s="2" t="s">
        <v>3386</v>
      </c>
      <c r="I897" s="2" t="s">
        <v>3387</v>
      </c>
      <c r="J897" s="2">
        <v>1</v>
      </c>
      <c r="K897" s="3">
        <v>45139</v>
      </c>
      <c r="L897" s="3">
        <v>45199</v>
      </c>
      <c r="M897" s="2">
        <v>8.6</v>
      </c>
      <c r="N897" s="2">
        <v>1</v>
      </c>
      <c r="O897" s="2" t="s">
        <v>1959</v>
      </c>
    </row>
    <row r="898" spans="1:15" ht="15.75" thickBot="1" x14ac:dyDescent="0.3">
      <c r="A898" s="1">
        <v>888</v>
      </c>
      <c r="B898" t="s">
        <v>913</v>
      </c>
      <c r="C898" s="2" t="s">
        <v>26</v>
      </c>
      <c r="D898" s="2" t="s">
        <v>1471</v>
      </c>
      <c r="E898" s="2" t="s">
        <v>1675</v>
      </c>
      <c r="F898" s="2" t="s">
        <v>1849</v>
      </c>
      <c r="G898" s="2" t="s">
        <v>3388</v>
      </c>
      <c r="H898" s="2" t="s">
        <v>3389</v>
      </c>
      <c r="I898" s="2" t="s">
        <v>3390</v>
      </c>
      <c r="J898" s="2">
        <v>1</v>
      </c>
      <c r="K898" s="3">
        <v>45170</v>
      </c>
      <c r="L898" s="3">
        <v>45230</v>
      </c>
      <c r="M898" s="2">
        <v>8.6</v>
      </c>
      <c r="N898" s="2">
        <v>1</v>
      </c>
      <c r="O898" s="2" t="s">
        <v>1959</v>
      </c>
    </row>
    <row r="899" spans="1:15" ht="15.75" thickBot="1" x14ac:dyDescent="0.3">
      <c r="A899" s="1">
        <v>889</v>
      </c>
      <c r="B899" t="s">
        <v>914</v>
      </c>
      <c r="C899" s="2" t="s">
        <v>26</v>
      </c>
      <c r="D899" s="2" t="s">
        <v>1471</v>
      </c>
      <c r="E899" s="2" t="s">
        <v>1597</v>
      </c>
      <c r="F899" s="2" t="s">
        <v>1850</v>
      </c>
      <c r="G899" s="2" t="s">
        <v>3379</v>
      </c>
      <c r="H899" s="2" t="s">
        <v>3380</v>
      </c>
      <c r="I899" s="2" t="s">
        <v>2140</v>
      </c>
      <c r="J899" s="2">
        <v>1</v>
      </c>
      <c r="K899" s="3">
        <v>45139</v>
      </c>
      <c r="L899" s="3">
        <v>45199</v>
      </c>
      <c r="M899" s="2">
        <v>8.6</v>
      </c>
      <c r="N899" s="2">
        <v>1</v>
      </c>
      <c r="O899" s="2" t="s">
        <v>1959</v>
      </c>
    </row>
    <row r="900" spans="1:15" ht="15.75" thickBot="1" x14ac:dyDescent="0.3">
      <c r="A900" s="1">
        <v>890</v>
      </c>
      <c r="B900" t="s">
        <v>915</v>
      </c>
      <c r="C900" s="2" t="s">
        <v>26</v>
      </c>
      <c r="D900" s="2" t="s">
        <v>1471</v>
      </c>
      <c r="E900" s="2" t="s">
        <v>1597</v>
      </c>
      <c r="F900" s="2" t="s">
        <v>1850</v>
      </c>
      <c r="G900" s="2" t="s">
        <v>3379</v>
      </c>
      <c r="H900" s="2" t="s">
        <v>3381</v>
      </c>
      <c r="I900" s="2" t="s">
        <v>3382</v>
      </c>
      <c r="J900" s="2">
        <v>1</v>
      </c>
      <c r="K900" s="3">
        <v>45139</v>
      </c>
      <c r="L900" s="3">
        <v>45199</v>
      </c>
      <c r="M900" s="2">
        <v>8.6</v>
      </c>
      <c r="N900" s="2">
        <v>1</v>
      </c>
      <c r="O900" s="2" t="s">
        <v>1959</v>
      </c>
    </row>
    <row r="901" spans="1:15" ht="15.75" thickBot="1" x14ac:dyDescent="0.3">
      <c r="A901" s="1">
        <v>891</v>
      </c>
      <c r="B901" t="s">
        <v>916</v>
      </c>
      <c r="C901" s="2" t="s">
        <v>26</v>
      </c>
      <c r="D901" s="2" t="s">
        <v>1471</v>
      </c>
      <c r="E901" s="2" t="s">
        <v>1597</v>
      </c>
      <c r="F901" s="2" t="s">
        <v>1850</v>
      </c>
      <c r="G901" s="2" t="s">
        <v>3379</v>
      </c>
      <c r="H901" s="2" t="s">
        <v>3383</v>
      </c>
      <c r="I901" s="2" t="s">
        <v>2288</v>
      </c>
      <c r="J901" s="2">
        <v>1</v>
      </c>
      <c r="K901" s="3">
        <v>45200</v>
      </c>
      <c r="L901" s="3">
        <v>45229</v>
      </c>
      <c r="M901" s="2">
        <v>4.0999999999999996</v>
      </c>
      <c r="N901" s="2">
        <v>1</v>
      </c>
      <c r="O901" s="2" t="s">
        <v>1959</v>
      </c>
    </row>
    <row r="902" spans="1:15" ht="15.75" thickBot="1" x14ac:dyDescent="0.3">
      <c r="A902" s="1">
        <v>892</v>
      </c>
      <c r="B902" t="s">
        <v>917</v>
      </c>
      <c r="C902" s="2" t="s">
        <v>26</v>
      </c>
      <c r="D902" s="2" t="s">
        <v>1471</v>
      </c>
      <c r="E902" s="2" t="s">
        <v>1597</v>
      </c>
      <c r="F902" s="2" t="s">
        <v>1850</v>
      </c>
      <c r="G902" s="2" t="s">
        <v>3379</v>
      </c>
      <c r="H902" s="2" t="s">
        <v>3384</v>
      </c>
      <c r="I902" s="2" t="s">
        <v>1979</v>
      </c>
      <c r="J902" s="2">
        <v>1</v>
      </c>
      <c r="K902" s="3">
        <v>45231</v>
      </c>
      <c r="L902" s="3">
        <v>45260</v>
      </c>
      <c r="M902" s="2">
        <v>4.0999999999999996</v>
      </c>
      <c r="N902" s="2">
        <v>1</v>
      </c>
      <c r="O902" s="2" t="s">
        <v>1959</v>
      </c>
    </row>
    <row r="903" spans="1:15" ht="15.75" thickBot="1" x14ac:dyDescent="0.3">
      <c r="A903" s="1">
        <v>893</v>
      </c>
      <c r="B903" t="s">
        <v>918</v>
      </c>
      <c r="C903" s="2" t="s">
        <v>26</v>
      </c>
      <c r="D903" s="2" t="s">
        <v>1471</v>
      </c>
      <c r="E903" s="2" t="s">
        <v>1676</v>
      </c>
      <c r="F903" s="2" t="s">
        <v>1851</v>
      </c>
      <c r="G903" s="2" t="s">
        <v>3379</v>
      </c>
      <c r="H903" s="2" t="s">
        <v>3380</v>
      </c>
      <c r="I903" s="2" t="s">
        <v>2140</v>
      </c>
      <c r="J903" s="2">
        <v>1</v>
      </c>
      <c r="K903" s="3">
        <v>45139</v>
      </c>
      <c r="L903" s="3">
        <v>45199</v>
      </c>
      <c r="M903" s="2">
        <v>8.6</v>
      </c>
      <c r="N903" s="2">
        <v>1</v>
      </c>
      <c r="O903" s="2" t="s">
        <v>1959</v>
      </c>
    </row>
    <row r="904" spans="1:15" ht="15.75" thickBot="1" x14ac:dyDescent="0.3">
      <c r="A904" s="1">
        <v>894</v>
      </c>
      <c r="B904" t="s">
        <v>919</v>
      </c>
      <c r="C904" s="2" t="s">
        <v>26</v>
      </c>
      <c r="D904" s="2" t="s">
        <v>1471</v>
      </c>
      <c r="E904" s="2" t="s">
        <v>1676</v>
      </c>
      <c r="F904" s="2" t="s">
        <v>1851</v>
      </c>
      <c r="G904" s="2" t="s">
        <v>3379</v>
      </c>
      <c r="H904" s="2" t="s">
        <v>3381</v>
      </c>
      <c r="I904" s="2" t="s">
        <v>3382</v>
      </c>
      <c r="J904" s="2">
        <v>1</v>
      </c>
      <c r="K904" s="3">
        <v>45139</v>
      </c>
      <c r="L904" s="3">
        <v>45199</v>
      </c>
      <c r="M904" s="2">
        <v>8.6</v>
      </c>
      <c r="N904" s="2">
        <v>1</v>
      </c>
      <c r="O904" s="2" t="s">
        <v>1959</v>
      </c>
    </row>
    <row r="905" spans="1:15" ht="15.75" thickBot="1" x14ac:dyDescent="0.3">
      <c r="A905" s="1">
        <v>895</v>
      </c>
      <c r="B905" t="s">
        <v>920</v>
      </c>
      <c r="C905" s="2" t="s">
        <v>26</v>
      </c>
      <c r="D905" s="2" t="s">
        <v>1471</v>
      </c>
      <c r="E905" s="2" t="s">
        <v>1676</v>
      </c>
      <c r="F905" s="2" t="s">
        <v>1851</v>
      </c>
      <c r="G905" s="2" t="s">
        <v>3379</v>
      </c>
      <c r="H905" s="2" t="s">
        <v>3383</v>
      </c>
      <c r="I905" s="2" t="s">
        <v>2288</v>
      </c>
      <c r="J905" s="2">
        <v>1</v>
      </c>
      <c r="K905" s="3">
        <v>45200</v>
      </c>
      <c r="L905" s="3">
        <v>45229</v>
      </c>
      <c r="M905" s="2">
        <v>4.0999999999999996</v>
      </c>
      <c r="N905" s="2">
        <v>1</v>
      </c>
      <c r="O905" s="2" t="s">
        <v>1959</v>
      </c>
    </row>
    <row r="906" spans="1:15" ht="15.75" thickBot="1" x14ac:dyDescent="0.3">
      <c r="A906" s="1">
        <v>896</v>
      </c>
      <c r="B906" t="s">
        <v>921</v>
      </c>
      <c r="C906" s="2" t="s">
        <v>26</v>
      </c>
      <c r="D906" s="2" t="s">
        <v>1471</v>
      </c>
      <c r="E906" s="2" t="s">
        <v>1676</v>
      </c>
      <c r="F906" s="2" t="s">
        <v>1851</v>
      </c>
      <c r="G906" s="2" t="s">
        <v>3379</v>
      </c>
      <c r="H906" s="2" t="s">
        <v>3384</v>
      </c>
      <c r="I906" s="2" t="s">
        <v>1979</v>
      </c>
      <c r="J906" s="2">
        <v>1</v>
      </c>
      <c r="K906" s="3">
        <v>45231</v>
      </c>
      <c r="L906" s="3">
        <v>45260</v>
      </c>
      <c r="M906" s="2">
        <v>4.0999999999999996</v>
      </c>
      <c r="N906" s="2">
        <v>1</v>
      </c>
      <c r="O906" s="2" t="s">
        <v>1959</v>
      </c>
    </row>
    <row r="907" spans="1:15" ht="15.75" thickBot="1" x14ac:dyDescent="0.3">
      <c r="A907" s="1">
        <v>897</v>
      </c>
      <c r="B907" t="s">
        <v>922</v>
      </c>
      <c r="C907" s="2" t="s">
        <v>26</v>
      </c>
      <c r="D907" s="2" t="s">
        <v>1471</v>
      </c>
      <c r="E907" s="2" t="s">
        <v>1677</v>
      </c>
      <c r="F907" s="2" t="s">
        <v>1852</v>
      </c>
      <c r="G907" s="2" t="s">
        <v>3379</v>
      </c>
      <c r="H907" s="2" t="s">
        <v>3380</v>
      </c>
      <c r="I907" s="2" t="s">
        <v>2140</v>
      </c>
      <c r="J907" s="2">
        <v>1</v>
      </c>
      <c r="K907" s="3">
        <v>45139</v>
      </c>
      <c r="L907" s="3">
        <v>45199</v>
      </c>
      <c r="M907" s="2">
        <v>8.6</v>
      </c>
      <c r="N907" s="2">
        <v>1</v>
      </c>
      <c r="O907" s="2" t="s">
        <v>1959</v>
      </c>
    </row>
    <row r="908" spans="1:15" ht="15.75" thickBot="1" x14ac:dyDescent="0.3">
      <c r="A908" s="1">
        <v>898</v>
      </c>
      <c r="B908" t="s">
        <v>923</v>
      </c>
      <c r="C908" s="2" t="s">
        <v>26</v>
      </c>
      <c r="D908" s="2" t="s">
        <v>1471</v>
      </c>
      <c r="E908" s="2" t="s">
        <v>1677</v>
      </c>
      <c r="F908" s="2" t="s">
        <v>1852</v>
      </c>
      <c r="G908" s="2" t="s">
        <v>3379</v>
      </c>
      <c r="H908" s="2" t="s">
        <v>3381</v>
      </c>
      <c r="I908" s="2" t="s">
        <v>3382</v>
      </c>
      <c r="J908" s="2">
        <v>1</v>
      </c>
      <c r="K908" s="3">
        <v>45139</v>
      </c>
      <c r="L908" s="3">
        <v>45199</v>
      </c>
      <c r="M908" s="2">
        <v>8.6</v>
      </c>
      <c r="N908" s="2">
        <v>1</v>
      </c>
      <c r="O908" s="2" t="s">
        <v>1959</v>
      </c>
    </row>
    <row r="909" spans="1:15" ht="15.75" thickBot="1" x14ac:dyDescent="0.3">
      <c r="A909" s="1">
        <v>899</v>
      </c>
      <c r="B909" t="s">
        <v>924</v>
      </c>
      <c r="C909" s="2" t="s">
        <v>26</v>
      </c>
      <c r="D909" s="2" t="s">
        <v>1471</v>
      </c>
      <c r="E909" s="2" t="s">
        <v>1677</v>
      </c>
      <c r="F909" s="2" t="s">
        <v>1852</v>
      </c>
      <c r="G909" s="2" t="s">
        <v>3379</v>
      </c>
      <c r="H909" s="2" t="s">
        <v>3383</v>
      </c>
      <c r="I909" s="2" t="s">
        <v>2288</v>
      </c>
      <c r="J909" s="2">
        <v>1</v>
      </c>
      <c r="K909" s="3">
        <v>45200</v>
      </c>
      <c r="L909" s="3">
        <v>45229</v>
      </c>
      <c r="M909" s="2">
        <v>4.0999999999999996</v>
      </c>
      <c r="N909" s="2">
        <v>1</v>
      </c>
      <c r="O909" s="2" t="s">
        <v>1959</v>
      </c>
    </row>
    <row r="910" spans="1:15" ht="15.75" thickBot="1" x14ac:dyDescent="0.3">
      <c r="A910" s="1">
        <v>900</v>
      </c>
      <c r="B910" t="s">
        <v>925</v>
      </c>
      <c r="C910" s="2" t="s">
        <v>26</v>
      </c>
      <c r="D910" s="2" t="s">
        <v>1471</v>
      </c>
      <c r="E910" s="2" t="s">
        <v>1677</v>
      </c>
      <c r="F910" s="2" t="s">
        <v>1852</v>
      </c>
      <c r="G910" s="2" t="s">
        <v>3379</v>
      </c>
      <c r="H910" s="2" t="s">
        <v>3384</v>
      </c>
      <c r="I910" s="2" t="s">
        <v>1979</v>
      </c>
      <c r="J910" s="2">
        <v>1</v>
      </c>
      <c r="K910" s="3">
        <v>45231</v>
      </c>
      <c r="L910" s="3">
        <v>45260</v>
      </c>
      <c r="M910" s="2">
        <v>4.0999999999999996</v>
      </c>
      <c r="N910" s="2">
        <v>1</v>
      </c>
      <c r="O910" s="2" t="s">
        <v>1959</v>
      </c>
    </row>
    <row r="911" spans="1:15" ht="15.75" thickBot="1" x14ac:dyDescent="0.3">
      <c r="A911" s="1">
        <v>901</v>
      </c>
      <c r="B911" t="s">
        <v>926</v>
      </c>
      <c r="C911" s="2" t="s">
        <v>26</v>
      </c>
      <c r="D911" s="2" t="s">
        <v>1471</v>
      </c>
      <c r="E911" s="2" t="s">
        <v>1678</v>
      </c>
      <c r="F911" s="2" t="s">
        <v>1853</v>
      </c>
      <c r="G911" s="2" t="s">
        <v>3379</v>
      </c>
      <c r="H911" s="2" t="s">
        <v>3380</v>
      </c>
      <c r="I911" s="2" t="s">
        <v>2140</v>
      </c>
      <c r="J911" s="2">
        <v>1</v>
      </c>
      <c r="K911" s="3">
        <v>45139</v>
      </c>
      <c r="L911" s="3">
        <v>45199</v>
      </c>
      <c r="M911" s="2">
        <v>8.6</v>
      </c>
      <c r="N911" s="2">
        <v>1</v>
      </c>
      <c r="O911" s="2" t="s">
        <v>1959</v>
      </c>
    </row>
    <row r="912" spans="1:15" ht="15.75" thickBot="1" x14ac:dyDescent="0.3">
      <c r="A912" s="1">
        <v>902</v>
      </c>
      <c r="B912" t="s">
        <v>927</v>
      </c>
      <c r="C912" s="2" t="s">
        <v>26</v>
      </c>
      <c r="D912" s="2" t="s">
        <v>1471</v>
      </c>
      <c r="E912" s="2" t="s">
        <v>1678</v>
      </c>
      <c r="F912" s="2" t="s">
        <v>1853</v>
      </c>
      <c r="G912" s="2" t="s">
        <v>3379</v>
      </c>
      <c r="H912" s="2" t="s">
        <v>3381</v>
      </c>
      <c r="I912" s="2" t="s">
        <v>3382</v>
      </c>
      <c r="J912" s="2">
        <v>1</v>
      </c>
      <c r="K912" s="3">
        <v>45139</v>
      </c>
      <c r="L912" s="3">
        <v>45199</v>
      </c>
      <c r="M912" s="2">
        <v>8.6</v>
      </c>
      <c r="N912" s="2">
        <v>1</v>
      </c>
      <c r="O912" s="2" t="s">
        <v>1959</v>
      </c>
    </row>
    <row r="913" spans="1:15" ht="15.75" thickBot="1" x14ac:dyDescent="0.3">
      <c r="A913" s="1">
        <v>903</v>
      </c>
      <c r="B913" t="s">
        <v>928</v>
      </c>
      <c r="C913" s="2" t="s">
        <v>26</v>
      </c>
      <c r="D913" s="2" t="s">
        <v>1471</v>
      </c>
      <c r="E913" s="2" t="s">
        <v>1678</v>
      </c>
      <c r="F913" s="2" t="s">
        <v>1853</v>
      </c>
      <c r="G913" s="2" t="s">
        <v>3379</v>
      </c>
      <c r="H913" s="2" t="s">
        <v>3383</v>
      </c>
      <c r="I913" s="2" t="s">
        <v>2288</v>
      </c>
      <c r="J913" s="2">
        <v>1</v>
      </c>
      <c r="K913" s="3">
        <v>45200</v>
      </c>
      <c r="L913" s="3">
        <v>45229</v>
      </c>
      <c r="M913" s="2">
        <v>4.0999999999999996</v>
      </c>
      <c r="N913" s="2">
        <v>1</v>
      </c>
      <c r="O913" s="2" t="s">
        <v>1959</v>
      </c>
    </row>
    <row r="914" spans="1:15" ht="15.75" thickBot="1" x14ac:dyDescent="0.3">
      <c r="A914" s="1">
        <v>904</v>
      </c>
      <c r="B914" t="s">
        <v>929</v>
      </c>
      <c r="C914" s="2" t="s">
        <v>26</v>
      </c>
      <c r="D914" s="2" t="s">
        <v>1471</v>
      </c>
      <c r="E914" s="2" t="s">
        <v>1678</v>
      </c>
      <c r="F914" s="2" t="s">
        <v>1853</v>
      </c>
      <c r="G914" s="2" t="s">
        <v>3379</v>
      </c>
      <c r="H914" s="2" t="s">
        <v>3384</v>
      </c>
      <c r="I914" s="2" t="s">
        <v>1979</v>
      </c>
      <c r="J914" s="2">
        <v>1</v>
      </c>
      <c r="K914" s="3">
        <v>45231</v>
      </c>
      <c r="L914" s="3">
        <v>45260</v>
      </c>
      <c r="M914" s="2">
        <v>4.0999999999999996</v>
      </c>
      <c r="N914" s="2">
        <v>1</v>
      </c>
      <c r="O914" s="2" t="s">
        <v>1959</v>
      </c>
    </row>
    <row r="915" spans="1:15" ht="15.75" thickBot="1" x14ac:dyDescent="0.3">
      <c r="A915" s="1">
        <v>905</v>
      </c>
      <c r="B915" t="s">
        <v>930</v>
      </c>
      <c r="C915" s="2" t="s">
        <v>26</v>
      </c>
      <c r="D915" s="2" t="s">
        <v>1471</v>
      </c>
      <c r="E915" s="2" t="s">
        <v>1601</v>
      </c>
      <c r="F915" s="2" t="s">
        <v>1854</v>
      </c>
      <c r="G915" s="2" t="s">
        <v>3379</v>
      </c>
      <c r="H915" s="2" t="s">
        <v>3380</v>
      </c>
      <c r="I915" s="2" t="s">
        <v>2140</v>
      </c>
      <c r="J915" s="2">
        <v>1</v>
      </c>
      <c r="K915" s="3">
        <v>45139</v>
      </c>
      <c r="L915" s="3">
        <v>45199</v>
      </c>
      <c r="M915" s="2">
        <v>8.6</v>
      </c>
      <c r="N915" s="2">
        <v>1</v>
      </c>
      <c r="O915" s="2" t="s">
        <v>1959</v>
      </c>
    </row>
    <row r="916" spans="1:15" ht="15.75" thickBot="1" x14ac:dyDescent="0.3">
      <c r="A916" s="1">
        <v>906</v>
      </c>
      <c r="B916" t="s">
        <v>931</v>
      </c>
      <c r="C916" s="2" t="s">
        <v>26</v>
      </c>
      <c r="D916" s="2" t="s">
        <v>1471</v>
      </c>
      <c r="E916" s="2" t="s">
        <v>1601</v>
      </c>
      <c r="F916" s="2" t="s">
        <v>1854</v>
      </c>
      <c r="G916" s="2" t="s">
        <v>3379</v>
      </c>
      <c r="H916" s="2" t="s">
        <v>3381</v>
      </c>
      <c r="I916" s="2" t="s">
        <v>3382</v>
      </c>
      <c r="J916" s="2">
        <v>1</v>
      </c>
      <c r="K916" s="3">
        <v>45139</v>
      </c>
      <c r="L916" s="3">
        <v>45199</v>
      </c>
      <c r="M916" s="2">
        <v>8.6</v>
      </c>
      <c r="N916" s="2">
        <v>1</v>
      </c>
      <c r="O916" s="2" t="s">
        <v>1959</v>
      </c>
    </row>
    <row r="917" spans="1:15" ht="15.75" thickBot="1" x14ac:dyDescent="0.3">
      <c r="A917" s="1">
        <v>907</v>
      </c>
      <c r="B917" t="s">
        <v>932</v>
      </c>
      <c r="C917" s="2" t="s">
        <v>26</v>
      </c>
      <c r="D917" s="2" t="s">
        <v>1471</v>
      </c>
      <c r="E917" s="2" t="s">
        <v>1601</v>
      </c>
      <c r="F917" s="2" t="s">
        <v>1854</v>
      </c>
      <c r="G917" s="2" t="s">
        <v>3379</v>
      </c>
      <c r="H917" s="2" t="s">
        <v>3383</v>
      </c>
      <c r="I917" s="2" t="s">
        <v>2288</v>
      </c>
      <c r="J917" s="2">
        <v>1</v>
      </c>
      <c r="K917" s="3">
        <v>45200</v>
      </c>
      <c r="L917" s="3">
        <v>45229</v>
      </c>
      <c r="M917" s="2">
        <v>4.0999999999999996</v>
      </c>
      <c r="N917" s="2">
        <v>1</v>
      </c>
      <c r="O917" s="2" t="s">
        <v>1959</v>
      </c>
    </row>
    <row r="918" spans="1:15" ht="15.75" thickBot="1" x14ac:dyDescent="0.3">
      <c r="A918" s="1">
        <v>908</v>
      </c>
      <c r="B918" t="s">
        <v>933</v>
      </c>
      <c r="C918" s="2" t="s">
        <v>26</v>
      </c>
      <c r="D918" s="2" t="s">
        <v>1471</v>
      </c>
      <c r="E918" s="2" t="s">
        <v>1601</v>
      </c>
      <c r="F918" s="2" t="s">
        <v>1854</v>
      </c>
      <c r="G918" s="2" t="s">
        <v>3379</v>
      </c>
      <c r="H918" s="2" t="s">
        <v>3384</v>
      </c>
      <c r="I918" s="2" t="s">
        <v>1979</v>
      </c>
      <c r="J918" s="2">
        <v>1</v>
      </c>
      <c r="K918" s="3">
        <v>45231</v>
      </c>
      <c r="L918" s="3">
        <v>45260</v>
      </c>
      <c r="M918" s="2">
        <v>4.0999999999999996</v>
      </c>
      <c r="N918" s="2">
        <v>1</v>
      </c>
      <c r="O918" s="2" t="s">
        <v>1959</v>
      </c>
    </row>
    <row r="919" spans="1:15" ht="15.75" thickBot="1" x14ac:dyDescent="0.3">
      <c r="A919" s="1">
        <v>909</v>
      </c>
      <c r="B919" t="s">
        <v>934</v>
      </c>
      <c r="C919" s="2" t="s">
        <v>26</v>
      </c>
      <c r="D919" s="2" t="s">
        <v>1471</v>
      </c>
      <c r="E919" s="2" t="s">
        <v>1679</v>
      </c>
      <c r="F919" s="2" t="s">
        <v>1838</v>
      </c>
      <c r="G919" s="2" t="s">
        <v>3391</v>
      </c>
      <c r="H919" s="2" t="s">
        <v>3392</v>
      </c>
      <c r="I919" s="2" t="s">
        <v>2288</v>
      </c>
      <c r="J919" s="2">
        <v>4</v>
      </c>
      <c r="K919" s="3">
        <v>45139</v>
      </c>
      <c r="L919" s="3">
        <v>45260</v>
      </c>
      <c r="M919" s="2">
        <v>17.3</v>
      </c>
      <c r="N919" s="2">
        <v>4</v>
      </c>
      <c r="O919" s="2" t="s">
        <v>1959</v>
      </c>
    </row>
    <row r="920" spans="1:15" ht="15.75" thickBot="1" x14ac:dyDescent="0.3">
      <c r="A920" s="1">
        <v>910</v>
      </c>
      <c r="B920" t="s">
        <v>935</v>
      </c>
      <c r="C920" s="2" t="s">
        <v>26</v>
      </c>
      <c r="D920" s="2" t="s">
        <v>1471</v>
      </c>
      <c r="E920" s="2" t="s">
        <v>1679</v>
      </c>
      <c r="F920" s="2" t="s">
        <v>1838</v>
      </c>
      <c r="G920" s="2" t="s">
        <v>3391</v>
      </c>
      <c r="H920" s="2" t="s">
        <v>3393</v>
      </c>
      <c r="I920" s="2" t="s">
        <v>1979</v>
      </c>
      <c r="J920" s="2">
        <v>1</v>
      </c>
      <c r="K920" s="3">
        <v>45139</v>
      </c>
      <c r="L920" s="3">
        <v>45260</v>
      </c>
      <c r="M920" s="2">
        <v>17.3</v>
      </c>
      <c r="N920" s="2">
        <v>1</v>
      </c>
      <c r="O920" s="2" t="s">
        <v>1959</v>
      </c>
    </row>
    <row r="921" spans="1:15" ht="15.75" thickBot="1" x14ac:dyDescent="0.3">
      <c r="A921" s="1">
        <v>911</v>
      </c>
      <c r="B921" t="s">
        <v>936</v>
      </c>
      <c r="C921" s="2" t="s">
        <v>26</v>
      </c>
      <c r="D921" s="2" t="s">
        <v>1471</v>
      </c>
      <c r="E921" s="2" t="s">
        <v>1679</v>
      </c>
      <c r="F921" s="2" t="s">
        <v>1838</v>
      </c>
      <c r="G921" s="2" t="s">
        <v>3391</v>
      </c>
      <c r="H921" s="2" t="s">
        <v>3394</v>
      </c>
      <c r="I921" s="2" t="s">
        <v>2288</v>
      </c>
      <c r="J921" s="2">
        <v>1</v>
      </c>
      <c r="K921" s="3">
        <v>45139</v>
      </c>
      <c r="L921" s="3">
        <v>45260</v>
      </c>
      <c r="M921" s="2">
        <v>17.3</v>
      </c>
      <c r="N921" s="2">
        <v>1</v>
      </c>
      <c r="O921" s="2" t="s">
        <v>1959</v>
      </c>
    </row>
    <row r="922" spans="1:15" ht="15.75" thickBot="1" x14ac:dyDescent="0.3">
      <c r="A922" s="1">
        <v>912</v>
      </c>
      <c r="B922" t="s">
        <v>937</v>
      </c>
      <c r="C922" s="2" t="s">
        <v>26</v>
      </c>
      <c r="D922" s="2" t="s">
        <v>1471</v>
      </c>
      <c r="E922" s="2" t="s">
        <v>1680</v>
      </c>
      <c r="F922" s="2" t="s">
        <v>1912</v>
      </c>
      <c r="G922" s="2" t="s">
        <v>3395</v>
      </c>
      <c r="H922" s="2" t="s">
        <v>3396</v>
      </c>
      <c r="I922" s="2" t="s">
        <v>3397</v>
      </c>
      <c r="J922" s="2">
        <v>2</v>
      </c>
      <c r="K922" s="3">
        <v>45139</v>
      </c>
      <c r="L922" s="3">
        <v>45199</v>
      </c>
      <c r="M922" s="2">
        <v>8.6</v>
      </c>
      <c r="N922" s="2">
        <v>2</v>
      </c>
      <c r="O922" s="2" t="s">
        <v>1959</v>
      </c>
    </row>
    <row r="923" spans="1:15" ht="15.75" thickBot="1" x14ac:dyDescent="0.3">
      <c r="A923" s="1">
        <v>913</v>
      </c>
      <c r="B923" t="s">
        <v>938</v>
      </c>
      <c r="C923" s="2" t="s">
        <v>26</v>
      </c>
      <c r="D923" s="2" t="s">
        <v>1471</v>
      </c>
      <c r="E923" s="2" t="s">
        <v>1680</v>
      </c>
      <c r="F923" s="2" t="s">
        <v>1912</v>
      </c>
      <c r="G923" s="2" t="s">
        <v>3395</v>
      </c>
      <c r="H923" s="2" t="s">
        <v>3398</v>
      </c>
      <c r="I923" s="2" t="s">
        <v>2114</v>
      </c>
      <c r="J923" s="2">
        <v>1</v>
      </c>
      <c r="K923" s="3">
        <v>45170</v>
      </c>
      <c r="L923" s="3">
        <v>45260</v>
      </c>
      <c r="M923" s="2">
        <v>12.9</v>
      </c>
      <c r="N923" s="2">
        <v>1</v>
      </c>
      <c r="O923" s="2" t="s">
        <v>1959</v>
      </c>
    </row>
    <row r="924" spans="1:15" ht="15.75" thickBot="1" x14ac:dyDescent="0.3">
      <c r="A924" s="1">
        <v>914</v>
      </c>
      <c r="B924" t="s">
        <v>939</v>
      </c>
      <c r="C924" s="2" t="s">
        <v>26</v>
      </c>
      <c r="D924" s="2" t="s">
        <v>1471</v>
      </c>
      <c r="E924" s="2" t="s">
        <v>1680</v>
      </c>
      <c r="F924" s="2" t="s">
        <v>1912</v>
      </c>
      <c r="G924" s="2" t="s">
        <v>3395</v>
      </c>
      <c r="H924" s="2" t="s">
        <v>3399</v>
      </c>
      <c r="I924" s="2" t="s">
        <v>3400</v>
      </c>
      <c r="J924" s="2">
        <v>2</v>
      </c>
      <c r="K924" s="3">
        <v>45170</v>
      </c>
      <c r="L924" s="3">
        <v>45260</v>
      </c>
      <c r="M924" s="2">
        <v>12.9</v>
      </c>
      <c r="N924" s="2">
        <v>2</v>
      </c>
      <c r="O924" s="2" t="s">
        <v>1959</v>
      </c>
    </row>
    <row r="925" spans="1:15" ht="15.75" thickBot="1" x14ac:dyDescent="0.3">
      <c r="A925" s="1">
        <v>915</v>
      </c>
      <c r="B925" t="s">
        <v>940</v>
      </c>
      <c r="C925" s="2" t="s">
        <v>26</v>
      </c>
      <c r="D925" s="2" t="s">
        <v>1471</v>
      </c>
      <c r="E925" s="2" t="s">
        <v>1680</v>
      </c>
      <c r="F925" s="2" t="s">
        <v>1912</v>
      </c>
      <c r="G925" s="2" t="s">
        <v>3395</v>
      </c>
      <c r="H925" s="2" t="s">
        <v>3401</v>
      </c>
      <c r="I925" s="2" t="s">
        <v>3402</v>
      </c>
      <c r="J925" s="2">
        <v>2</v>
      </c>
      <c r="K925" s="3">
        <v>45170</v>
      </c>
      <c r="L925" s="3">
        <v>45260</v>
      </c>
      <c r="M925" s="2">
        <v>12.9</v>
      </c>
      <c r="N925" s="2">
        <v>2</v>
      </c>
      <c r="O925" s="2" t="s">
        <v>1959</v>
      </c>
    </row>
    <row r="926" spans="1:15" ht="15.75" thickBot="1" x14ac:dyDescent="0.3">
      <c r="A926" s="1">
        <v>916</v>
      </c>
      <c r="B926" t="s">
        <v>941</v>
      </c>
      <c r="C926" s="2" t="s">
        <v>26</v>
      </c>
      <c r="D926" s="2" t="s">
        <v>1471</v>
      </c>
      <c r="E926" s="2" t="s">
        <v>1681</v>
      </c>
      <c r="F926" s="2" t="s">
        <v>1848</v>
      </c>
      <c r="G926" s="2" t="s">
        <v>3403</v>
      </c>
      <c r="H926" s="2" t="s">
        <v>3404</v>
      </c>
      <c r="I926" s="2" t="s">
        <v>3405</v>
      </c>
      <c r="J926" s="2">
        <v>1</v>
      </c>
      <c r="K926" s="3">
        <v>45139</v>
      </c>
      <c r="L926" s="3">
        <v>45260</v>
      </c>
      <c r="M926" s="2">
        <v>17.3</v>
      </c>
      <c r="N926" s="2">
        <v>1</v>
      </c>
      <c r="O926" s="2" t="s">
        <v>1959</v>
      </c>
    </row>
    <row r="927" spans="1:15" ht="15.75" thickBot="1" x14ac:dyDescent="0.3">
      <c r="A927" s="1">
        <v>917</v>
      </c>
      <c r="B927" t="s">
        <v>942</v>
      </c>
      <c r="C927" s="2" t="s">
        <v>26</v>
      </c>
      <c r="D927" s="2" t="s">
        <v>1471</v>
      </c>
      <c r="E927" s="2" t="s">
        <v>1681</v>
      </c>
      <c r="F927" s="2" t="s">
        <v>1848</v>
      </c>
      <c r="G927" s="2" t="s">
        <v>3403</v>
      </c>
      <c r="H927" s="2" t="s">
        <v>3406</v>
      </c>
      <c r="I927" s="2" t="s">
        <v>3407</v>
      </c>
      <c r="J927" s="2">
        <v>1</v>
      </c>
      <c r="K927" s="3">
        <v>45139</v>
      </c>
      <c r="L927" s="3">
        <v>45260</v>
      </c>
      <c r="M927" s="2">
        <v>17.3</v>
      </c>
      <c r="N927" s="2">
        <v>1</v>
      </c>
      <c r="O927" s="2" t="s">
        <v>1959</v>
      </c>
    </row>
    <row r="928" spans="1:15" ht="15.75" thickBot="1" x14ac:dyDescent="0.3">
      <c r="A928" s="1">
        <v>918</v>
      </c>
      <c r="B928" t="s">
        <v>943</v>
      </c>
      <c r="C928" s="2" t="s">
        <v>26</v>
      </c>
      <c r="D928" s="2" t="s">
        <v>1471</v>
      </c>
      <c r="E928" s="2" t="s">
        <v>1681</v>
      </c>
      <c r="F928" s="2" t="s">
        <v>1848</v>
      </c>
      <c r="G928" s="2" t="s">
        <v>3403</v>
      </c>
      <c r="H928" s="2" t="s">
        <v>3408</v>
      </c>
      <c r="I928" s="2" t="s">
        <v>3409</v>
      </c>
      <c r="J928" s="2">
        <v>1</v>
      </c>
      <c r="K928" s="3">
        <v>45139</v>
      </c>
      <c r="L928" s="3">
        <v>45260</v>
      </c>
      <c r="M928" s="2">
        <v>17.3</v>
      </c>
      <c r="N928" s="2">
        <v>1</v>
      </c>
      <c r="O928" s="2" t="s">
        <v>1959</v>
      </c>
    </row>
    <row r="929" spans="1:15" ht="15.75" thickBot="1" x14ac:dyDescent="0.3">
      <c r="A929" s="1">
        <v>919</v>
      </c>
      <c r="B929" t="s">
        <v>944</v>
      </c>
      <c r="C929" s="2" t="s">
        <v>26</v>
      </c>
      <c r="D929" s="2" t="s">
        <v>1471</v>
      </c>
      <c r="E929" s="2" t="s">
        <v>1681</v>
      </c>
      <c r="F929" s="2" t="s">
        <v>1848</v>
      </c>
      <c r="G929" s="2" t="s">
        <v>3403</v>
      </c>
      <c r="H929" s="2" t="s">
        <v>3410</v>
      </c>
      <c r="I929" s="2" t="s">
        <v>3411</v>
      </c>
      <c r="J929" s="2">
        <v>1</v>
      </c>
      <c r="K929" s="3">
        <v>45139</v>
      </c>
      <c r="L929" s="3">
        <v>45473</v>
      </c>
      <c r="M929" s="2">
        <v>47.7</v>
      </c>
      <c r="N929" s="2">
        <v>0</v>
      </c>
      <c r="O929" s="2" t="s">
        <v>1959</v>
      </c>
    </row>
    <row r="930" spans="1:15" ht="15.75" thickBot="1" x14ac:dyDescent="0.3">
      <c r="A930" s="1">
        <v>920</v>
      </c>
      <c r="B930" t="s">
        <v>945</v>
      </c>
      <c r="C930" s="2" t="s">
        <v>26</v>
      </c>
      <c r="D930" s="2" t="s">
        <v>1471</v>
      </c>
      <c r="E930" s="2" t="s">
        <v>1681</v>
      </c>
      <c r="F930" s="2" t="s">
        <v>1848</v>
      </c>
      <c r="G930" s="2" t="s">
        <v>3403</v>
      </c>
      <c r="H930" s="2" t="s">
        <v>3412</v>
      </c>
      <c r="I930" s="2" t="s">
        <v>3413</v>
      </c>
      <c r="J930" s="2">
        <v>1</v>
      </c>
      <c r="K930" s="3">
        <v>45139</v>
      </c>
      <c r="L930" s="3">
        <v>45473</v>
      </c>
      <c r="M930" s="2">
        <v>47.7</v>
      </c>
      <c r="N930" s="2">
        <v>0</v>
      </c>
      <c r="O930" s="2" t="s">
        <v>1959</v>
      </c>
    </row>
    <row r="931" spans="1:15" ht="15.75" thickBot="1" x14ac:dyDescent="0.3">
      <c r="A931" s="1">
        <v>921</v>
      </c>
      <c r="B931" t="s">
        <v>946</v>
      </c>
      <c r="C931" s="2" t="s">
        <v>26</v>
      </c>
      <c r="D931" s="2" t="s">
        <v>1471</v>
      </c>
      <c r="E931" s="2" t="s">
        <v>1603</v>
      </c>
      <c r="F931" s="2" t="s">
        <v>1856</v>
      </c>
      <c r="G931" s="2" t="s">
        <v>3414</v>
      </c>
      <c r="H931" s="2" t="s">
        <v>3415</v>
      </c>
      <c r="I931" s="2" t="s">
        <v>3416</v>
      </c>
      <c r="J931" s="2">
        <v>2</v>
      </c>
      <c r="K931" s="3">
        <v>45170</v>
      </c>
      <c r="L931" s="3">
        <v>45230</v>
      </c>
      <c r="M931" s="2">
        <v>8.6</v>
      </c>
      <c r="N931" s="2">
        <v>2</v>
      </c>
      <c r="O931" s="2" t="s">
        <v>1959</v>
      </c>
    </row>
    <row r="932" spans="1:15" ht="15.75" thickBot="1" x14ac:dyDescent="0.3">
      <c r="A932" s="1">
        <v>922</v>
      </c>
      <c r="B932" t="s">
        <v>947</v>
      </c>
      <c r="C932" s="2" t="s">
        <v>26</v>
      </c>
      <c r="D932" s="2" t="s">
        <v>1471</v>
      </c>
      <c r="E932" s="2" t="s">
        <v>1603</v>
      </c>
      <c r="F932" s="2" t="s">
        <v>1856</v>
      </c>
      <c r="G932" s="2" t="s">
        <v>3414</v>
      </c>
      <c r="H932" s="2" t="s">
        <v>3417</v>
      </c>
      <c r="I932" s="2" t="s">
        <v>3416</v>
      </c>
      <c r="J932" s="2">
        <v>2</v>
      </c>
      <c r="K932" s="3">
        <v>45170</v>
      </c>
      <c r="L932" s="3">
        <v>45230</v>
      </c>
      <c r="M932" s="2">
        <v>8.6</v>
      </c>
      <c r="N932" s="2">
        <v>2</v>
      </c>
      <c r="O932" s="2" t="s">
        <v>1959</v>
      </c>
    </row>
    <row r="933" spans="1:15" ht="15.75" thickBot="1" x14ac:dyDescent="0.3">
      <c r="A933" s="1">
        <v>923</v>
      </c>
      <c r="B933" t="s">
        <v>948</v>
      </c>
      <c r="C933" s="2" t="s">
        <v>26</v>
      </c>
      <c r="D933" s="2" t="s">
        <v>1471</v>
      </c>
      <c r="E933" s="2" t="s">
        <v>1586</v>
      </c>
      <c r="F933" s="2" t="s">
        <v>1841</v>
      </c>
      <c r="G933" s="2" t="s">
        <v>3375</v>
      </c>
      <c r="H933" s="2" t="s">
        <v>3376</v>
      </c>
      <c r="I933" s="2" t="s">
        <v>2604</v>
      </c>
      <c r="J933" s="2">
        <v>1</v>
      </c>
      <c r="K933" s="3">
        <v>45139</v>
      </c>
      <c r="L933" s="3">
        <v>45260</v>
      </c>
      <c r="M933" s="2">
        <v>17.3</v>
      </c>
      <c r="N933" s="2">
        <v>1</v>
      </c>
      <c r="O933" s="2" t="s">
        <v>1959</v>
      </c>
    </row>
    <row r="934" spans="1:15" ht="15.75" thickBot="1" x14ac:dyDescent="0.3">
      <c r="A934" s="1">
        <v>924</v>
      </c>
      <c r="B934" t="s">
        <v>949</v>
      </c>
      <c r="C934" s="2" t="s">
        <v>26</v>
      </c>
      <c r="D934" s="2" t="s">
        <v>1471</v>
      </c>
      <c r="E934" s="2" t="s">
        <v>1586</v>
      </c>
      <c r="F934" s="2" t="s">
        <v>1841</v>
      </c>
      <c r="G934" s="2" t="s">
        <v>3418</v>
      </c>
      <c r="H934" s="2" t="s">
        <v>3377</v>
      </c>
      <c r="I934" s="2" t="s">
        <v>3378</v>
      </c>
      <c r="J934" s="2">
        <v>1</v>
      </c>
      <c r="K934" s="3">
        <v>45139</v>
      </c>
      <c r="L934" s="3">
        <v>45260</v>
      </c>
      <c r="M934" s="2">
        <v>17.3</v>
      </c>
      <c r="N934" s="2">
        <v>1</v>
      </c>
      <c r="O934" s="2" t="s">
        <v>1959</v>
      </c>
    </row>
    <row r="935" spans="1:15" ht="15.75" thickBot="1" x14ac:dyDescent="0.3">
      <c r="A935" s="1">
        <v>925</v>
      </c>
      <c r="B935" t="s">
        <v>950</v>
      </c>
      <c r="C935" s="2" t="s">
        <v>26</v>
      </c>
      <c r="D935" s="2" t="s">
        <v>1471</v>
      </c>
      <c r="E935" s="2" t="s">
        <v>1630</v>
      </c>
      <c r="F935" s="2" t="s">
        <v>1777</v>
      </c>
      <c r="G935" s="2" t="s">
        <v>3419</v>
      </c>
      <c r="H935" s="2" t="s">
        <v>3376</v>
      </c>
      <c r="I935" s="2" t="s">
        <v>2604</v>
      </c>
      <c r="J935" s="2">
        <v>1</v>
      </c>
      <c r="K935" s="3">
        <v>45139</v>
      </c>
      <c r="L935" s="3">
        <v>45260</v>
      </c>
      <c r="M935" s="2">
        <v>17.3</v>
      </c>
      <c r="N935" s="2">
        <v>1</v>
      </c>
      <c r="O935" s="2" t="s">
        <v>1959</v>
      </c>
    </row>
    <row r="936" spans="1:15" ht="15.75" thickBot="1" x14ac:dyDescent="0.3">
      <c r="A936" s="1">
        <v>926</v>
      </c>
      <c r="B936" t="s">
        <v>951</v>
      </c>
      <c r="C936" s="2" t="s">
        <v>26</v>
      </c>
      <c r="D936" s="2" t="s">
        <v>1471</v>
      </c>
      <c r="E936" s="2" t="s">
        <v>1630</v>
      </c>
      <c r="F936" s="2" t="s">
        <v>1777</v>
      </c>
      <c r="G936" s="2" t="s">
        <v>3419</v>
      </c>
      <c r="H936" s="2" t="s">
        <v>3377</v>
      </c>
      <c r="I936" s="2" t="s">
        <v>3378</v>
      </c>
      <c r="J936" s="2">
        <v>1</v>
      </c>
      <c r="K936" s="3">
        <v>45139</v>
      </c>
      <c r="L936" s="3">
        <v>45260</v>
      </c>
      <c r="M936" s="2">
        <v>17.3</v>
      </c>
      <c r="N936" s="2">
        <v>1</v>
      </c>
      <c r="O936" s="2" t="s">
        <v>1959</v>
      </c>
    </row>
    <row r="937" spans="1:15" ht="15.75" thickBot="1" x14ac:dyDescent="0.3">
      <c r="A937" s="1">
        <v>927</v>
      </c>
      <c r="B937" t="s">
        <v>952</v>
      </c>
      <c r="C937" s="2" t="s">
        <v>26</v>
      </c>
      <c r="D937" s="2" t="s">
        <v>1471</v>
      </c>
      <c r="E937" s="2" t="s">
        <v>1644</v>
      </c>
      <c r="F937" s="2" t="s">
        <v>1889</v>
      </c>
      <c r="G937" s="2" t="s">
        <v>3419</v>
      </c>
      <c r="H937" s="2" t="s">
        <v>3376</v>
      </c>
      <c r="I937" s="2" t="s">
        <v>2604</v>
      </c>
      <c r="J937" s="2">
        <v>1</v>
      </c>
      <c r="K937" s="3">
        <v>45139</v>
      </c>
      <c r="L937" s="3">
        <v>45260</v>
      </c>
      <c r="M937" s="2">
        <v>17.3</v>
      </c>
      <c r="N937" s="2">
        <v>1</v>
      </c>
      <c r="O937" s="2" t="s">
        <v>1959</v>
      </c>
    </row>
    <row r="938" spans="1:15" ht="15.75" thickBot="1" x14ac:dyDescent="0.3">
      <c r="A938" s="1">
        <v>928</v>
      </c>
      <c r="B938" t="s">
        <v>953</v>
      </c>
      <c r="C938" s="2" t="s">
        <v>26</v>
      </c>
      <c r="D938" s="2" t="s">
        <v>1471</v>
      </c>
      <c r="E938" s="2" t="s">
        <v>1644</v>
      </c>
      <c r="F938" s="2" t="s">
        <v>1889</v>
      </c>
      <c r="G938" s="2" t="s">
        <v>3419</v>
      </c>
      <c r="H938" s="2" t="s">
        <v>3377</v>
      </c>
      <c r="I938" s="2" t="s">
        <v>3378</v>
      </c>
      <c r="J938" s="2">
        <v>1</v>
      </c>
      <c r="K938" s="3">
        <v>45139</v>
      </c>
      <c r="L938" s="3">
        <v>45260</v>
      </c>
      <c r="M938" s="2">
        <v>17.3</v>
      </c>
      <c r="N938" s="2">
        <v>1</v>
      </c>
      <c r="O938" s="2" t="s">
        <v>1959</v>
      </c>
    </row>
    <row r="939" spans="1:15" ht="15.75" thickBot="1" x14ac:dyDescent="0.3">
      <c r="A939" s="1">
        <v>929</v>
      </c>
      <c r="B939" t="s">
        <v>954</v>
      </c>
      <c r="C939" s="2" t="s">
        <v>26</v>
      </c>
      <c r="D939" s="2" t="s">
        <v>1471</v>
      </c>
      <c r="E939" s="2" t="s">
        <v>1682</v>
      </c>
      <c r="F939" s="2" t="s">
        <v>1913</v>
      </c>
      <c r="G939" s="2" t="s">
        <v>3420</v>
      </c>
      <c r="H939" s="2" t="s">
        <v>3376</v>
      </c>
      <c r="I939" s="2" t="s">
        <v>2604</v>
      </c>
      <c r="J939" s="2">
        <v>1</v>
      </c>
      <c r="K939" s="3">
        <v>45139</v>
      </c>
      <c r="L939" s="3">
        <v>45260</v>
      </c>
      <c r="M939" s="2">
        <v>17.3</v>
      </c>
      <c r="N939" s="2">
        <v>1</v>
      </c>
      <c r="O939" s="2" t="s">
        <v>1959</v>
      </c>
    </row>
    <row r="940" spans="1:15" ht="15.75" thickBot="1" x14ac:dyDescent="0.3">
      <c r="A940" s="1">
        <v>930</v>
      </c>
      <c r="B940" t="s">
        <v>955</v>
      </c>
      <c r="C940" s="2" t="s">
        <v>26</v>
      </c>
      <c r="D940" s="2" t="s">
        <v>1471</v>
      </c>
      <c r="E940" s="2" t="s">
        <v>1682</v>
      </c>
      <c r="F940" s="2" t="s">
        <v>1913</v>
      </c>
      <c r="G940" s="2" t="s">
        <v>3420</v>
      </c>
      <c r="H940" s="2" t="s">
        <v>3377</v>
      </c>
      <c r="I940" s="2" t="s">
        <v>3378</v>
      </c>
      <c r="J940" s="2">
        <v>1</v>
      </c>
      <c r="K940" s="3">
        <v>45139</v>
      </c>
      <c r="L940" s="3">
        <v>45260</v>
      </c>
      <c r="M940" s="2">
        <v>17.3</v>
      </c>
      <c r="N940" s="2">
        <v>1</v>
      </c>
      <c r="O940" s="2" t="s">
        <v>1959</v>
      </c>
    </row>
    <row r="941" spans="1:15" ht="15.75" thickBot="1" x14ac:dyDescent="0.3">
      <c r="A941" s="1">
        <v>931</v>
      </c>
      <c r="B941" t="s">
        <v>956</v>
      </c>
      <c r="C941" s="2" t="s">
        <v>26</v>
      </c>
      <c r="D941" s="2" t="s">
        <v>1471</v>
      </c>
      <c r="E941" s="2" t="s">
        <v>1667</v>
      </c>
      <c r="F941" s="2" t="s">
        <v>1842</v>
      </c>
      <c r="G941" s="2" t="s">
        <v>3421</v>
      </c>
      <c r="H941" s="2" t="s">
        <v>3422</v>
      </c>
      <c r="I941" s="2" t="s">
        <v>3402</v>
      </c>
      <c r="J941" s="2">
        <v>3</v>
      </c>
      <c r="K941" s="3">
        <v>45139</v>
      </c>
      <c r="L941" s="3">
        <v>45260</v>
      </c>
      <c r="M941" s="2">
        <v>17.3</v>
      </c>
      <c r="N941" s="2">
        <v>3</v>
      </c>
      <c r="O941" s="2" t="s">
        <v>1959</v>
      </c>
    </row>
    <row r="942" spans="1:15" ht="15.75" thickBot="1" x14ac:dyDescent="0.3">
      <c r="A942" s="1">
        <v>932</v>
      </c>
      <c r="B942" t="s">
        <v>957</v>
      </c>
      <c r="C942" s="2" t="s">
        <v>26</v>
      </c>
      <c r="D942" s="2" t="s">
        <v>1471</v>
      </c>
      <c r="E942" s="2" t="s">
        <v>1667</v>
      </c>
      <c r="F942" s="2" t="s">
        <v>1842</v>
      </c>
      <c r="G942" s="2" t="s">
        <v>3421</v>
      </c>
      <c r="H942" s="2" t="s">
        <v>3423</v>
      </c>
      <c r="I942" s="2" t="s">
        <v>1979</v>
      </c>
      <c r="J942" s="2">
        <v>3</v>
      </c>
      <c r="K942" s="3">
        <v>45139</v>
      </c>
      <c r="L942" s="3">
        <v>45260</v>
      </c>
      <c r="M942" s="2">
        <v>17.3</v>
      </c>
      <c r="N942" s="2">
        <v>3</v>
      </c>
      <c r="O942" s="2" t="s">
        <v>1959</v>
      </c>
    </row>
    <row r="943" spans="1:15" ht="15.75" thickBot="1" x14ac:dyDescent="0.3">
      <c r="A943" s="1">
        <v>933</v>
      </c>
      <c r="B943" t="s">
        <v>958</v>
      </c>
      <c r="C943" s="2" t="s">
        <v>26</v>
      </c>
      <c r="D943" s="2" t="s">
        <v>1471</v>
      </c>
      <c r="E943" s="2" t="s">
        <v>1667</v>
      </c>
      <c r="F943" s="2" t="s">
        <v>1842</v>
      </c>
      <c r="G943" s="2" t="s">
        <v>3421</v>
      </c>
      <c r="H943" s="2" t="s">
        <v>3424</v>
      </c>
      <c r="I943" s="2" t="s">
        <v>1979</v>
      </c>
      <c r="J943" s="2">
        <v>3</v>
      </c>
      <c r="K943" s="3">
        <v>45139</v>
      </c>
      <c r="L943" s="3">
        <v>45260</v>
      </c>
      <c r="M943" s="2">
        <v>17.3</v>
      </c>
      <c r="N943" s="2">
        <v>3</v>
      </c>
      <c r="O943" s="2" t="s">
        <v>1959</v>
      </c>
    </row>
    <row r="944" spans="1:15" ht="15.75" thickBot="1" x14ac:dyDescent="0.3">
      <c r="A944" s="1">
        <v>934</v>
      </c>
      <c r="B944" t="s">
        <v>959</v>
      </c>
      <c r="C944" s="2" t="s">
        <v>26</v>
      </c>
      <c r="D944" s="2" t="s">
        <v>1471</v>
      </c>
      <c r="E944" s="2" t="s">
        <v>1646</v>
      </c>
      <c r="F944" s="2" t="s">
        <v>1891</v>
      </c>
      <c r="G944" s="2" t="s">
        <v>3418</v>
      </c>
      <c r="H944" s="2" t="s">
        <v>3376</v>
      </c>
      <c r="I944" s="2" t="s">
        <v>2604</v>
      </c>
      <c r="J944" s="2">
        <v>1</v>
      </c>
      <c r="K944" s="3">
        <v>45139</v>
      </c>
      <c r="L944" s="3">
        <v>45260</v>
      </c>
      <c r="M944" s="2">
        <v>17.3</v>
      </c>
      <c r="N944" s="2">
        <v>1</v>
      </c>
      <c r="O944" s="2" t="s">
        <v>1959</v>
      </c>
    </row>
    <row r="945" spans="1:15" ht="15.75" thickBot="1" x14ac:dyDescent="0.3">
      <c r="A945" s="1">
        <v>935</v>
      </c>
      <c r="B945" t="s">
        <v>960</v>
      </c>
      <c r="C945" s="2" t="s">
        <v>26</v>
      </c>
      <c r="D945" s="2" t="s">
        <v>1471</v>
      </c>
      <c r="E945" s="2" t="s">
        <v>1646</v>
      </c>
      <c r="F945" s="2" t="s">
        <v>1891</v>
      </c>
      <c r="G945" s="2" t="s">
        <v>3418</v>
      </c>
      <c r="H945" s="2" t="s">
        <v>3377</v>
      </c>
      <c r="I945" s="2" t="s">
        <v>3378</v>
      </c>
      <c r="J945" s="2">
        <v>1</v>
      </c>
      <c r="K945" s="3">
        <v>45139</v>
      </c>
      <c r="L945" s="3">
        <v>45260</v>
      </c>
      <c r="M945" s="2">
        <v>17.3</v>
      </c>
      <c r="N945" s="2">
        <v>1</v>
      </c>
      <c r="O945" s="2" t="s">
        <v>1959</v>
      </c>
    </row>
    <row r="946" spans="1:15" ht="15.75" thickBot="1" x14ac:dyDescent="0.3">
      <c r="A946" s="1">
        <v>936</v>
      </c>
      <c r="B946" t="s">
        <v>961</v>
      </c>
      <c r="C946" s="2" t="s">
        <v>26</v>
      </c>
      <c r="D946" s="2" t="s">
        <v>1471</v>
      </c>
      <c r="E946" s="2" t="s">
        <v>1683</v>
      </c>
      <c r="F946" s="2" t="s">
        <v>1914</v>
      </c>
      <c r="G946" s="2" t="s">
        <v>3425</v>
      </c>
      <c r="H946" s="2" t="s">
        <v>3426</v>
      </c>
      <c r="I946" s="2" t="s">
        <v>3427</v>
      </c>
      <c r="J946" s="2">
        <v>1</v>
      </c>
      <c r="K946" s="3">
        <v>45139</v>
      </c>
      <c r="L946" s="3">
        <v>45260</v>
      </c>
      <c r="M946" s="2">
        <v>17.3</v>
      </c>
      <c r="N946" s="2">
        <v>1</v>
      </c>
      <c r="O946" s="2" t="s">
        <v>1959</v>
      </c>
    </row>
    <row r="947" spans="1:15" ht="15.75" thickBot="1" x14ac:dyDescent="0.3">
      <c r="A947" s="1">
        <v>937</v>
      </c>
      <c r="B947" t="s">
        <v>962</v>
      </c>
      <c r="C947" s="2" t="s">
        <v>26</v>
      </c>
      <c r="D947" s="2" t="s">
        <v>1471</v>
      </c>
      <c r="E947" s="2" t="s">
        <v>1683</v>
      </c>
      <c r="F947" s="2" t="s">
        <v>1914</v>
      </c>
      <c r="G947" s="2" t="s">
        <v>3425</v>
      </c>
      <c r="H947" s="2" t="s">
        <v>3428</v>
      </c>
      <c r="I947" s="2" t="s">
        <v>3429</v>
      </c>
      <c r="J947" s="2">
        <v>2</v>
      </c>
      <c r="K947" s="3">
        <v>45139</v>
      </c>
      <c r="L947" s="3">
        <v>45260</v>
      </c>
      <c r="M947" s="2">
        <v>17.3</v>
      </c>
      <c r="N947" s="2">
        <v>2</v>
      </c>
      <c r="O947" s="2" t="s">
        <v>1959</v>
      </c>
    </row>
    <row r="948" spans="1:15" ht="15.75" thickBot="1" x14ac:dyDescent="0.3">
      <c r="A948" s="1">
        <v>938</v>
      </c>
      <c r="B948" t="s">
        <v>963</v>
      </c>
      <c r="C948" s="2" t="s">
        <v>26</v>
      </c>
      <c r="D948" s="2" t="s">
        <v>1471</v>
      </c>
      <c r="E948" s="2" t="s">
        <v>1684</v>
      </c>
      <c r="F948" s="2" t="s">
        <v>1915</v>
      </c>
      <c r="G948" s="2" t="s">
        <v>3430</v>
      </c>
      <c r="H948" s="2" t="s">
        <v>3431</v>
      </c>
      <c r="I948" s="2" t="s">
        <v>3429</v>
      </c>
      <c r="J948" s="2">
        <v>2</v>
      </c>
      <c r="K948" s="3">
        <v>45139</v>
      </c>
      <c r="L948" s="3">
        <v>45260</v>
      </c>
      <c r="M948" s="2">
        <v>17.3</v>
      </c>
      <c r="N948" s="2">
        <v>2</v>
      </c>
      <c r="O948" s="2" t="s">
        <v>1959</v>
      </c>
    </row>
    <row r="949" spans="1:15" ht="15.75" thickBot="1" x14ac:dyDescent="0.3">
      <c r="A949" s="1">
        <v>939</v>
      </c>
      <c r="B949" t="s">
        <v>964</v>
      </c>
      <c r="C949" s="2" t="s">
        <v>26</v>
      </c>
      <c r="D949" s="2" t="s">
        <v>1471</v>
      </c>
      <c r="E949" s="2" t="s">
        <v>1510</v>
      </c>
      <c r="F949" s="2" t="s">
        <v>1776</v>
      </c>
      <c r="G949" s="2" t="s">
        <v>3432</v>
      </c>
      <c r="H949" s="2" t="s">
        <v>3433</v>
      </c>
      <c r="I949" s="2" t="s">
        <v>1979</v>
      </c>
      <c r="J949" s="2">
        <v>1</v>
      </c>
      <c r="K949" s="3">
        <v>45170</v>
      </c>
      <c r="L949" s="3">
        <v>45199</v>
      </c>
      <c r="M949" s="2">
        <v>4.0999999999999996</v>
      </c>
      <c r="N949" s="2">
        <v>1</v>
      </c>
      <c r="O949" s="2" t="s">
        <v>1959</v>
      </c>
    </row>
    <row r="950" spans="1:15" ht="15.75" thickBot="1" x14ac:dyDescent="0.3">
      <c r="A950" s="1">
        <v>940</v>
      </c>
      <c r="B950" t="s">
        <v>965</v>
      </c>
      <c r="C950" s="2" t="s">
        <v>26</v>
      </c>
      <c r="D950" s="2" t="s">
        <v>1471</v>
      </c>
      <c r="E950" s="2" t="s">
        <v>1510</v>
      </c>
      <c r="F950" s="2" t="s">
        <v>1776</v>
      </c>
      <c r="G950" s="2" t="s">
        <v>3432</v>
      </c>
      <c r="H950" s="2" t="s">
        <v>3434</v>
      </c>
      <c r="I950" s="2" t="s">
        <v>2140</v>
      </c>
      <c r="J950" s="2">
        <v>33</v>
      </c>
      <c r="K950" s="3">
        <v>45178</v>
      </c>
      <c r="L950" s="3">
        <v>45207</v>
      </c>
      <c r="M950" s="2">
        <v>4.0999999999999996</v>
      </c>
      <c r="N950" s="2">
        <v>0</v>
      </c>
      <c r="O950" s="2" t="s">
        <v>1959</v>
      </c>
    </row>
    <row r="951" spans="1:15" ht="15.75" thickBot="1" x14ac:dyDescent="0.3">
      <c r="A951" s="1">
        <v>941</v>
      </c>
      <c r="B951" t="s">
        <v>966</v>
      </c>
      <c r="C951" s="2" t="s">
        <v>26</v>
      </c>
      <c r="D951" s="2" t="s">
        <v>1471</v>
      </c>
      <c r="E951" s="2" t="s">
        <v>1510</v>
      </c>
      <c r="F951" s="2" t="s">
        <v>1776</v>
      </c>
      <c r="G951" s="2" t="s">
        <v>3432</v>
      </c>
      <c r="H951" s="2" t="s">
        <v>3435</v>
      </c>
      <c r="I951" s="2" t="s">
        <v>2248</v>
      </c>
      <c r="J951" s="2">
        <v>132</v>
      </c>
      <c r="K951" s="3">
        <v>45200</v>
      </c>
      <c r="L951" s="3">
        <v>45322</v>
      </c>
      <c r="M951" s="2">
        <v>17.399999999999999</v>
      </c>
      <c r="N951" s="2">
        <v>99</v>
      </c>
      <c r="O951" s="2" t="s">
        <v>1959</v>
      </c>
    </row>
    <row r="952" spans="1:15" ht="15.75" thickBot="1" x14ac:dyDescent="0.3">
      <c r="A952" s="1">
        <v>942</v>
      </c>
      <c r="B952" t="s">
        <v>967</v>
      </c>
      <c r="C952" s="2" t="s">
        <v>26</v>
      </c>
      <c r="D952" s="2" t="s">
        <v>1471</v>
      </c>
      <c r="E952" s="2" t="s">
        <v>1510</v>
      </c>
      <c r="F952" s="2" t="s">
        <v>1776</v>
      </c>
      <c r="G952" s="2" t="s">
        <v>3432</v>
      </c>
      <c r="H952" s="2" t="s">
        <v>3436</v>
      </c>
      <c r="I952" s="2" t="s">
        <v>1991</v>
      </c>
      <c r="J952" s="2">
        <v>1</v>
      </c>
      <c r="K952" s="3">
        <v>45208</v>
      </c>
      <c r="L952" s="3">
        <v>45280</v>
      </c>
      <c r="M952" s="2">
        <v>10.3</v>
      </c>
      <c r="N952" s="2">
        <v>0</v>
      </c>
      <c r="O952" s="2" t="s">
        <v>1959</v>
      </c>
    </row>
    <row r="953" spans="1:15" ht="15.75" thickBot="1" x14ac:dyDescent="0.3">
      <c r="A953" s="1">
        <v>943</v>
      </c>
      <c r="B953" t="s">
        <v>968</v>
      </c>
      <c r="C953" s="2" t="s">
        <v>26</v>
      </c>
      <c r="D953" s="2" t="s">
        <v>1471</v>
      </c>
      <c r="E953" s="2" t="s">
        <v>1561</v>
      </c>
      <c r="F953" s="2" t="s">
        <v>1819</v>
      </c>
      <c r="G953" s="2" t="s">
        <v>3437</v>
      </c>
      <c r="H953" s="2" t="s">
        <v>3438</v>
      </c>
      <c r="I953" s="2" t="s">
        <v>2265</v>
      </c>
      <c r="J953" s="2">
        <v>1</v>
      </c>
      <c r="K953" s="3">
        <v>45170</v>
      </c>
      <c r="L953" s="3">
        <v>45199</v>
      </c>
      <c r="M953" s="2">
        <v>4.0999999999999996</v>
      </c>
      <c r="N953" s="2">
        <v>0</v>
      </c>
      <c r="O953" s="2" t="s">
        <v>1959</v>
      </c>
    </row>
    <row r="954" spans="1:15" ht="15.75" thickBot="1" x14ac:dyDescent="0.3">
      <c r="A954" s="1">
        <v>944</v>
      </c>
      <c r="B954" t="s">
        <v>969</v>
      </c>
      <c r="C954" s="2" t="s">
        <v>26</v>
      </c>
      <c r="D954" s="2" t="s">
        <v>1471</v>
      </c>
      <c r="E954" s="2" t="s">
        <v>1561</v>
      </c>
      <c r="F954" s="2" t="s">
        <v>1819</v>
      </c>
      <c r="G954" s="2" t="s">
        <v>3437</v>
      </c>
      <c r="H954" s="2" t="s">
        <v>3439</v>
      </c>
      <c r="I954" s="2" t="s">
        <v>3440</v>
      </c>
      <c r="J954" s="2">
        <v>6</v>
      </c>
      <c r="K954" s="3">
        <v>45170</v>
      </c>
      <c r="L954" s="3">
        <v>45504</v>
      </c>
      <c r="M954" s="2">
        <v>47.7</v>
      </c>
      <c r="N954" s="2">
        <v>0</v>
      </c>
      <c r="O954" s="2" t="s">
        <v>1959</v>
      </c>
    </row>
    <row r="955" spans="1:15" ht="15.75" thickBot="1" x14ac:dyDescent="0.3">
      <c r="A955" s="1">
        <v>945</v>
      </c>
      <c r="B955" t="s">
        <v>970</v>
      </c>
      <c r="C955" s="2" t="s">
        <v>26</v>
      </c>
      <c r="D955" s="2" t="s">
        <v>1471</v>
      </c>
      <c r="E955" s="2" t="s">
        <v>1561</v>
      </c>
      <c r="F955" s="2" t="s">
        <v>1819</v>
      </c>
      <c r="G955" s="2" t="s">
        <v>3437</v>
      </c>
      <c r="H955" s="2" t="s">
        <v>2531</v>
      </c>
      <c r="I955" s="2" t="s">
        <v>1991</v>
      </c>
      <c r="J955" s="2">
        <v>1</v>
      </c>
      <c r="K955" s="3">
        <v>45474</v>
      </c>
      <c r="L955" s="3">
        <v>45504</v>
      </c>
      <c r="M955" s="2">
        <v>4.3</v>
      </c>
      <c r="N955" s="2">
        <v>0</v>
      </c>
      <c r="O955" s="2" t="s">
        <v>1959</v>
      </c>
    </row>
    <row r="956" spans="1:15" ht="15.75" thickBot="1" x14ac:dyDescent="0.3">
      <c r="A956" s="1">
        <v>946</v>
      </c>
      <c r="B956" t="s">
        <v>971</v>
      </c>
      <c r="C956" s="2" t="s">
        <v>26</v>
      </c>
      <c r="D956" s="2" t="s">
        <v>1471</v>
      </c>
      <c r="E956" s="2" t="s">
        <v>1589</v>
      </c>
      <c r="F956" s="2" t="s">
        <v>1843</v>
      </c>
      <c r="G956" s="2" t="s">
        <v>3437</v>
      </c>
      <c r="H956" s="2" t="s">
        <v>3438</v>
      </c>
      <c r="I956" s="2" t="s">
        <v>2265</v>
      </c>
      <c r="J956" s="2">
        <v>1</v>
      </c>
      <c r="K956" s="3">
        <v>45170</v>
      </c>
      <c r="L956" s="3">
        <v>45199</v>
      </c>
      <c r="M956" s="2">
        <v>4.0999999999999996</v>
      </c>
      <c r="N956" s="2">
        <v>0</v>
      </c>
      <c r="O956" s="2" t="s">
        <v>1959</v>
      </c>
    </row>
    <row r="957" spans="1:15" ht="15.75" thickBot="1" x14ac:dyDescent="0.3">
      <c r="A957" s="1">
        <v>947</v>
      </c>
      <c r="B957" t="s">
        <v>972</v>
      </c>
      <c r="C957" s="2" t="s">
        <v>26</v>
      </c>
      <c r="D957" s="2" t="s">
        <v>1471</v>
      </c>
      <c r="E957" s="2" t="s">
        <v>1589</v>
      </c>
      <c r="F957" s="2" t="s">
        <v>1843</v>
      </c>
      <c r="G957" s="2" t="s">
        <v>3437</v>
      </c>
      <c r="H957" s="2" t="s">
        <v>3439</v>
      </c>
      <c r="I957" s="2" t="s">
        <v>3440</v>
      </c>
      <c r="J957" s="2">
        <v>6</v>
      </c>
      <c r="K957" s="3">
        <v>45170</v>
      </c>
      <c r="L957" s="3">
        <v>45504</v>
      </c>
      <c r="M957" s="2">
        <v>47.7</v>
      </c>
      <c r="N957" s="2">
        <v>0</v>
      </c>
      <c r="O957" s="2" t="s">
        <v>1959</v>
      </c>
    </row>
    <row r="958" spans="1:15" ht="15.75" thickBot="1" x14ac:dyDescent="0.3">
      <c r="A958" s="1">
        <v>948</v>
      </c>
      <c r="B958" t="s">
        <v>973</v>
      </c>
      <c r="C958" s="2" t="s">
        <v>26</v>
      </c>
      <c r="D958" s="2" t="s">
        <v>1471</v>
      </c>
      <c r="E958" s="2" t="s">
        <v>1589</v>
      </c>
      <c r="F958" s="2" t="s">
        <v>1843</v>
      </c>
      <c r="G958" s="2" t="s">
        <v>3437</v>
      </c>
      <c r="H958" s="2" t="s">
        <v>2531</v>
      </c>
      <c r="I958" s="2" t="s">
        <v>1991</v>
      </c>
      <c r="J958" s="2">
        <v>1</v>
      </c>
      <c r="K958" s="3">
        <v>45474</v>
      </c>
      <c r="L958" s="3">
        <v>45504</v>
      </c>
      <c r="M958" s="2">
        <v>4.3</v>
      </c>
      <c r="N958" s="2">
        <v>0</v>
      </c>
      <c r="O958" s="2" t="s">
        <v>1959</v>
      </c>
    </row>
    <row r="959" spans="1:15" ht="15.75" thickBot="1" x14ac:dyDescent="0.3">
      <c r="A959" s="1">
        <v>949</v>
      </c>
      <c r="B959" t="s">
        <v>974</v>
      </c>
      <c r="C959" s="2" t="s">
        <v>26</v>
      </c>
      <c r="D959" s="2" t="s">
        <v>1480</v>
      </c>
      <c r="E959" s="2" t="s">
        <v>1685</v>
      </c>
      <c r="F959" s="2" t="s">
        <v>1916</v>
      </c>
      <c r="G959" s="2" t="s">
        <v>3441</v>
      </c>
      <c r="H959" s="2" t="s">
        <v>3442</v>
      </c>
      <c r="I959" s="2" t="s">
        <v>3443</v>
      </c>
      <c r="J959" s="2">
        <v>5</v>
      </c>
      <c r="K959" s="3">
        <v>44958</v>
      </c>
      <c r="L959" s="3">
        <v>45275</v>
      </c>
      <c r="M959" s="2">
        <v>45.3</v>
      </c>
      <c r="N959" s="2">
        <v>4</v>
      </c>
      <c r="O959" s="2" t="s">
        <v>1959</v>
      </c>
    </row>
    <row r="960" spans="1:15" ht="15.75" thickBot="1" x14ac:dyDescent="0.3">
      <c r="A960" s="1">
        <v>950</v>
      </c>
      <c r="B960" t="s">
        <v>975</v>
      </c>
      <c r="C960" s="2" t="s">
        <v>26</v>
      </c>
      <c r="D960" s="2" t="s">
        <v>1480</v>
      </c>
      <c r="E960" s="2" t="s">
        <v>1685</v>
      </c>
      <c r="F960" s="2" t="s">
        <v>1916</v>
      </c>
      <c r="G960" s="2" t="s">
        <v>3444</v>
      </c>
      <c r="H960" s="2" t="s">
        <v>3445</v>
      </c>
      <c r="I960" s="2" t="s">
        <v>2604</v>
      </c>
      <c r="J960" s="2">
        <v>5</v>
      </c>
      <c r="K960" s="3">
        <v>44958</v>
      </c>
      <c r="L960" s="3">
        <v>45275</v>
      </c>
      <c r="M960" s="2">
        <v>45.3</v>
      </c>
      <c r="N960" s="2">
        <v>2</v>
      </c>
      <c r="O960" s="2" t="s">
        <v>1959</v>
      </c>
    </row>
    <row r="961" spans="1:15" ht="15.75" thickBot="1" x14ac:dyDescent="0.3">
      <c r="A961" s="1">
        <v>951</v>
      </c>
      <c r="B961" t="s">
        <v>976</v>
      </c>
      <c r="C961" s="2" t="s">
        <v>26</v>
      </c>
      <c r="D961" s="2" t="s">
        <v>1471</v>
      </c>
      <c r="E961" s="2" t="s">
        <v>1686</v>
      </c>
      <c r="F961" s="2" t="s">
        <v>1917</v>
      </c>
      <c r="G961" s="2" t="s">
        <v>3446</v>
      </c>
      <c r="H961" s="2" t="s">
        <v>3447</v>
      </c>
      <c r="I961" s="2" t="s">
        <v>2288</v>
      </c>
      <c r="J961" s="2">
        <v>1</v>
      </c>
      <c r="K961" s="3">
        <v>45139</v>
      </c>
      <c r="L961" s="3">
        <v>45199</v>
      </c>
      <c r="M961" s="2">
        <v>8.6</v>
      </c>
      <c r="N961" s="2">
        <v>1</v>
      </c>
      <c r="O961" s="2" t="s">
        <v>1959</v>
      </c>
    </row>
    <row r="962" spans="1:15" ht="15.75" thickBot="1" x14ac:dyDescent="0.3">
      <c r="A962" s="1">
        <v>952</v>
      </c>
      <c r="B962" t="s">
        <v>977</v>
      </c>
      <c r="C962" s="2" t="s">
        <v>26</v>
      </c>
      <c r="D962" s="2" t="s">
        <v>1471</v>
      </c>
      <c r="E962" s="2" t="s">
        <v>1686</v>
      </c>
      <c r="F962" s="2" t="s">
        <v>1917</v>
      </c>
      <c r="G962" s="2" t="s">
        <v>3448</v>
      </c>
      <c r="H962" s="2" t="s">
        <v>3449</v>
      </c>
      <c r="I962" s="2" t="s">
        <v>2056</v>
      </c>
      <c r="J962" s="2">
        <v>1</v>
      </c>
      <c r="K962" s="3">
        <v>45139</v>
      </c>
      <c r="L962" s="3">
        <v>45291</v>
      </c>
      <c r="M962" s="2">
        <v>21.7</v>
      </c>
      <c r="N962" s="2">
        <v>1</v>
      </c>
      <c r="O962" s="2" t="s">
        <v>1959</v>
      </c>
    </row>
    <row r="963" spans="1:15" ht="15.75" thickBot="1" x14ac:dyDescent="0.3">
      <c r="A963" s="1">
        <v>953</v>
      </c>
      <c r="B963" t="s">
        <v>978</v>
      </c>
      <c r="C963" s="2" t="s">
        <v>26</v>
      </c>
      <c r="D963" s="2" t="s">
        <v>1471</v>
      </c>
      <c r="E963" s="2" t="s">
        <v>1683</v>
      </c>
      <c r="F963" s="2" t="s">
        <v>1914</v>
      </c>
      <c r="G963" s="2" t="s">
        <v>3450</v>
      </c>
      <c r="H963" s="2" t="s">
        <v>3451</v>
      </c>
      <c r="I963" s="2" t="s">
        <v>2114</v>
      </c>
      <c r="J963" s="2">
        <v>1</v>
      </c>
      <c r="K963" s="3">
        <v>45139</v>
      </c>
      <c r="L963" s="3">
        <v>45199</v>
      </c>
      <c r="M963" s="2">
        <v>8.6</v>
      </c>
      <c r="N963" s="2">
        <v>1</v>
      </c>
      <c r="O963" s="2" t="s">
        <v>1959</v>
      </c>
    </row>
    <row r="964" spans="1:15" ht="15.75" thickBot="1" x14ac:dyDescent="0.3">
      <c r="A964" s="1">
        <v>954</v>
      </c>
      <c r="B964" t="s">
        <v>979</v>
      </c>
      <c r="C964" s="2" t="s">
        <v>26</v>
      </c>
      <c r="D964" s="2" t="s">
        <v>1471</v>
      </c>
      <c r="E964" s="2" t="s">
        <v>1683</v>
      </c>
      <c r="F964" s="2" t="s">
        <v>1914</v>
      </c>
      <c r="G964" s="2" t="s">
        <v>3452</v>
      </c>
      <c r="H964" s="2" t="s">
        <v>3453</v>
      </c>
      <c r="I964" s="2" t="s">
        <v>2420</v>
      </c>
      <c r="J964" s="2">
        <v>5</v>
      </c>
      <c r="K964" s="3">
        <v>45139</v>
      </c>
      <c r="L964" s="3">
        <v>45291</v>
      </c>
      <c r="M964" s="2">
        <v>21.7</v>
      </c>
      <c r="N964" s="2">
        <v>5</v>
      </c>
      <c r="O964" s="2" t="s">
        <v>1959</v>
      </c>
    </row>
    <row r="965" spans="1:15" ht="15.75" thickBot="1" x14ac:dyDescent="0.3">
      <c r="A965" s="1">
        <v>955</v>
      </c>
      <c r="B965" t="s">
        <v>980</v>
      </c>
      <c r="C965" s="2" t="s">
        <v>26</v>
      </c>
      <c r="D965" s="2" t="s">
        <v>1471</v>
      </c>
      <c r="E965" s="2" t="s">
        <v>1687</v>
      </c>
      <c r="F965" s="2" t="s">
        <v>1918</v>
      </c>
      <c r="G965" s="2" t="s">
        <v>3454</v>
      </c>
      <c r="H965" s="2" t="s">
        <v>3455</v>
      </c>
      <c r="I965" s="2" t="s">
        <v>1979</v>
      </c>
      <c r="J965" s="2">
        <v>5</v>
      </c>
      <c r="K965" s="3">
        <v>45139</v>
      </c>
      <c r="L965" s="3">
        <v>45291</v>
      </c>
      <c r="M965" s="2">
        <v>21.7</v>
      </c>
      <c r="N965" s="2">
        <v>3</v>
      </c>
      <c r="O965" s="2" t="s">
        <v>1959</v>
      </c>
    </row>
    <row r="966" spans="1:15" ht="15.75" thickBot="1" x14ac:dyDescent="0.3">
      <c r="A966" s="1">
        <v>956</v>
      </c>
      <c r="B966" t="s">
        <v>981</v>
      </c>
      <c r="C966" s="2" t="s">
        <v>26</v>
      </c>
      <c r="D966" s="2" t="s">
        <v>1471</v>
      </c>
      <c r="E966" s="2" t="s">
        <v>1687</v>
      </c>
      <c r="F966" s="2" t="s">
        <v>1918</v>
      </c>
      <c r="G966" s="2" t="s">
        <v>3456</v>
      </c>
      <c r="H966" s="2" t="s">
        <v>3457</v>
      </c>
      <c r="I966" s="2" t="s">
        <v>1979</v>
      </c>
      <c r="J966" s="2">
        <v>5</v>
      </c>
      <c r="K966" s="3">
        <v>45139</v>
      </c>
      <c r="L966" s="3">
        <v>45291</v>
      </c>
      <c r="M966" s="2">
        <v>21.7</v>
      </c>
      <c r="N966" s="2">
        <v>0</v>
      </c>
      <c r="O966" s="2" t="s">
        <v>1959</v>
      </c>
    </row>
    <row r="967" spans="1:15" ht="15.75" thickBot="1" x14ac:dyDescent="0.3">
      <c r="A967" s="1">
        <v>957</v>
      </c>
      <c r="B967" t="s">
        <v>982</v>
      </c>
      <c r="C967" s="2" t="s">
        <v>26</v>
      </c>
      <c r="D967" s="2" t="s">
        <v>1471</v>
      </c>
      <c r="E967" s="2" t="s">
        <v>1594</v>
      </c>
      <c r="F967" s="2" t="s">
        <v>1847</v>
      </c>
      <c r="G967" s="2" t="s">
        <v>3458</v>
      </c>
      <c r="H967" s="2" t="s">
        <v>3459</v>
      </c>
      <c r="I967" s="2" t="s">
        <v>2204</v>
      </c>
      <c r="J967" s="2">
        <v>1</v>
      </c>
      <c r="K967" s="3">
        <v>45139</v>
      </c>
      <c r="L967" s="3">
        <v>45199</v>
      </c>
      <c r="M967" s="2">
        <v>8.6</v>
      </c>
      <c r="N967" s="2">
        <v>1</v>
      </c>
      <c r="O967" s="2" t="s">
        <v>1959</v>
      </c>
    </row>
    <row r="968" spans="1:15" ht="15.75" thickBot="1" x14ac:dyDescent="0.3">
      <c r="A968" s="1">
        <v>958</v>
      </c>
      <c r="B968" t="s">
        <v>983</v>
      </c>
      <c r="C968" s="2" t="s">
        <v>26</v>
      </c>
      <c r="D968" s="2" t="s">
        <v>1471</v>
      </c>
      <c r="E968" s="2" t="s">
        <v>1594</v>
      </c>
      <c r="F968" s="2" t="s">
        <v>1847</v>
      </c>
      <c r="G968" s="2" t="s">
        <v>3460</v>
      </c>
      <c r="H968" s="2" t="s">
        <v>3461</v>
      </c>
      <c r="I968" s="2" t="s">
        <v>2204</v>
      </c>
      <c r="J968" s="2">
        <v>1</v>
      </c>
      <c r="K968" s="3">
        <v>45139</v>
      </c>
      <c r="L968" s="3">
        <v>45199</v>
      </c>
      <c r="M968" s="2">
        <v>8.6</v>
      </c>
      <c r="N968" s="2">
        <v>1</v>
      </c>
      <c r="O968" s="2" t="s">
        <v>1959</v>
      </c>
    </row>
    <row r="969" spans="1:15" ht="15.75" thickBot="1" x14ac:dyDescent="0.3">
      <c r="A969" s="1">
        <v>959</v>
      </c>
      <c r="B969" t="s">
        <v>984</v>
      </c>
      <c r="C969" s="2" t="s">
        <v>26</v>
      </c>
      <c r="D969" s="2" t="s">
        <v>1471</v>
      </c>
      <c r="E969" s="2" t="s">
        <v>1594</v>
      </c>
      <c r="F969" s="2" t="s">
        <v>1847</v>
      </c>
      <c r="G969" s="2" t="s">
        <v>3462</v>
      </c>
      <c r="H969" s="2" t="s">
        <v>3463</v>
      </c>
      <c r="I969" s="2" t="s">
        <v>2114</v>
      </c>
      <c r="J969" s="2">
        <v>1</v>
      </c>
      <c r="K969" s="3">
        <v>45139</v>
      </c>
      <c r="L969" s="3">
        <v>45229</v>
      </c>
      <c r="M969" s="2">
        <v>12.9</v>
      </c>
      <c r="N969" s="2">
        <v>1</v>
      </c>
      <c r="O969" s="2" t="s">
        <v>1959</v>
      </c>
    </row>
    <row r="970" spans="1:15" ht="15.75" thickBot="1" x14ac:dyDescent="0.3">
      <c r="A970" s="1">
        <v>960</v>
      </c>
      <c r="B970" t="s">
        <v>985</v>
      </c>
      <c r="C970" s="2" t="s">
        <v>26</v>
      </c>
      <c r="D970" s="2" t="s">
        <v>1471</v>
      </c>
      <c r="E970" s="2" t="s">
        <v>1684</v>
      </c>
      <c r="F970" s="2" t="s">
        <v>1915</v>
      </c>
      <c r="G970" s="2" t="s">
        <v>3464</v>
      </c>
      <c r="H970" s="2" t="s">
        <v>3465</v>
      </c>
      <c r="I970" s="2" t="s">
        <v>2114</v>
      </c>
      <c r="J970" s="2">
        <v>1</v>
      </c>
      <c r="K970" s="3">
        <v>45139</v>
      </c>
      <c r="L970" s="3">
        <v>45290</v>
      </c>
      <c r="M970" s="2">
        <v>21.6</v>
      </c>
      <c r="N970" s="2">
        <v>0</v>
      </c>
      <c r="O970" s="2" t="s">
        <v>1959</v>
      </c>
    </row>
    <row r="971" spans="1:15" ht="15.75" thickBot="1" x14ac:dyDescent="0.3">
      <c r="A971" s="1">
        <v>961</v>
      </c>
      <c r="B971" t="s">
        <v>986</v>
      </c>
      <c r="C971" s="2" t="s">
        <v>26</v>
      </c>
      <c r="D971" s="2" t="s">
        <v>1471</v>
      </c>
      <c r="E971" s="2" t="s">
        <v>1684</v>
      </c>
      <c r="F971" s="2" t="s">
        <v>1915</v>
      </c>
      <c r="G971" s="2" t="s">
        <v>3466</v>
      </c>
      <c r="H971" s="2" t="s">
        <v>3467</v>
      </c>
      <c r="I971" s="2" t="s">
        <v>2288</v>
      </c>
      <c r="J971" s="2">
        <v>1</v>
      </c>
      <c r="K971" s="3">
        <v>45139</v>
      </c>
      <c r="L971" s="3">
        <v>45199</v>
      </c>
      <c r="M971" s="2">
        <v>8.6</v>
      </c>
      <c r="N971" s="2">
        <v>1</v>
      </c>
      <c r="O971" s="2" t="s">
        <v>1959</v>
      </c>
    </row>
    <row r="972" spans="1:15" ht="15.75" thickBot="1" x14ac:dyDescent="0.3">
      <c r="A972" s="1">
        <v>962</v>
      </c>
      <c r="B972" t="s">
        <v>987</v>
      </c>
      <c r="C972" s="2" t="s">
        <v>26</v>
      </c>
      <c r="D972" s="2" t="s">
        <v>1471</v>
      </c>
      <c r="E972" s="2" t="s">
        <v>1688</v>
      </c>
      <c r="F972" s="2" t="s">
        <v>1919</v>
      </c>
      <c r="G972" s="2" t="s">
        <v>3468</v>
      </c>
      <c r="H972" s="2" t="s">
        <v>3469</v>
      </c>
      <c r="I972" s="2" t="s">
        <v>2301</v>
      </c>
      <c r="J972" s="2">
        <v>4</v>
      </c>
      <c r="K972" s="3">
        <v>45139</v>
      </c>
      <c r="L972" s="3">
        <v>45473</v>
      </c>
      <c r="M972" s="2">
        <v>47.7</v>
      </c>
      <c r="N972" s="2">
        <v>0</v>
      </c>
      <c r="O972" s="2" t="s">
        <v>1959</v>
      </c>
    </row>
    <row r="973" spans="1:15" ht="15.75" thickBot="1" x14ac:dyDescent="0.3">
      <c r="A973" s="1">
        <v>963</v>
      </c>
      <c r="B973" t="s">
        <v>988</v>
      </c>
      <c r="C973" s="2" t="s">
        <v>26</v>
      </c>
      <c r="D973" s="2" t="s">
        <v>1471</v>
      </c>
      <c r="E973" s="2" t="s">
        <v>1688</v>
      </c>
      <c r="F973" s="2" t="s">
        <v>1919</v>
      </c>
      <c r="G973" s="2" t="s">
        <v>3470</v>
      </c>
      <c r="H973" s="2" t="s">
        <v>3471</v>
      </c>
      <c r="I973" s="2" t="s">
        <v>2140</v>
      </c>
      <c r="J973" s="2">
        <v>1</v>
      </c>
      <c r="K973" s="3">
        <v>45139</v>
      </c>
      <c r="L973" s="3">
        <v>45290</v>
      </c>
      <c r="M973" s="2">
        <v>21.6</v>
      </c>
      <c r="N973" s="2">
        <v>1</v>
      </c>
      <c r="O973" s="2" t="s">
        <v>1959</v>
      </c>
    </row>
    <row r="974" spans="1:15" ht="15.75" thickBot="1" x14ac:dyDescent="0.3">
      <c r="A974" s="1">
        <v>964</v>
      </c>
      <c r="B974" t="s">
        <v>989</v>
      </c>
      <c r="C974" s="2" t="s">
        <v>26</v>
      </c>
      <c r="D974" s="2" t="s">
        <v>1471</v>
      </c>
      <c r="E974" s="2" t="s">
        <v>1688</v>
      </c>
      <c r="F974" s="2" t="s">
        <v>1919</v>
      </c>
      <c r="G974" s="2" t="s">
        <v>3472</v>
      </c>
      <c r="H974" s="2" t="s">
        <v>3473</v>
      </c>
      <c r="I974" s="2" t="s">
        <v>2140</v>
      </c>
      <c r="J974" s="2">
        <v>1</v>
      </c>
      <c r="K974" s="3">
        <v>45139</v>
      </c>
      <c r="L974" s="3">
        <v>45290</v>
      </c>
      <c r="M974" s="2">
        <v>21.6</v>
      </c>
      <c r="N974" s="2">
        <v>1</v>
      </c>
      <c r="O974" s="2" t="s">
        <v>1959</v>
      </c>
    </row>
    <row r="975" spans="1:15" ht="15.75" thickBot="1" x14ac:dyDescent="0.3">
      <c r="A975" s="1">
        <v>965</v>
      </c>
      <c r="B975" t="s">
        <v>990</v>
      </c>
      <c r="C975" s="2" t="s">
        <v>26</v>
      </c>
      <c r="D975" s="2" t="s">
        <v>1471</v>
      </c>
      <c r="E975" s="2" t="s">
        <v>1689</v>
      </c>
      <c r="F975" s="2" t="s">
        <v>1920</v>
      </c>
      <c r="G975" s="2" t="s">
        <v>3474</v>
      </c>
      <c r="H975" s="2" t="s">
        <v>3475</v>
      </c>
      <c r="I975" s="2" t="s">
        <v>3476</v>
      </c>
      <c r="J975" s="2">
        <v>4</v>
      </c>
      <c r="K975" s="3">
        <v>45139</v>
      </c>
      <c r="L975" s="3">
        <v>45473</v>
      </c>
      <c r="M975" s="2">
        <v>47.7</v>
      </c>
      <c r="N975" s="2">
        <v>2</v>
      </c>
      <c r="O975" s="2" t="s">
        <v>1959</v>
      </c>
    </row>
    <row r="976" spans="1:15" ht="15.75" thickBot="1" x14ac:dyDescent="0.3">
      <c r="A976" s="1">
        <v>966</v>
      </c>
      <c r="B976" t="s">
        <v>991</v>
      </c>
      <c r="C976" s="2" t="s">
        <v>26</v>
      </c>
      <c r="D976" s="2" t="s">
        <v>1471</v>
      </c>
      <c r="E976" s="2" t="s">
        <v>1583</v>
      </c>
      <c r="F976" s="2" t="s">
        <v>1839</v>
      </c>
      <c r="G976" s="2" t="s">
        <v>3477</v>
      </c>
      <c r="H976" s="2" t="s">
        <v>3478</v>
      </c>
      <c r="I976" s="2" t="s">
        <v>3479</v>
      </c>
      <c r="J976" s="2">
        <v>1</v>
      </c>
      <c r="K976" s="3">
        <v>45200</v>
      </c>
      <c r="L976" s="3">
        <v>45230</v>
      </c>
      <c r="M976" s="2">
        <v>4.3</v>
      </c>
      <c r="N976" s="2">
        <v>1</v>
      </c>
      <c r="O976" s="2" t="s">
        <v>1959</v>
      </c>
    </row>
    <row r="977" spans="1:15" ht="15.75" thickBot="1" x14ac:dyDescent="0.3">
      <c r="A977" s="1">
        <v>967</v>
      </c>
      <c r="B977" t="s">
        <v>992</v>
      </c>
      <c r="C977" s="2" t="s">
        <v>26</v>
      </c>
      <c r="D977" s="2" t="s">
        <v>1471</v>
      </c>
      <c r="E977" s="2" t="s">
        <v>1583</v>
      </c>
      <c r="F977" s="2" t="s">
        <v>1839</v>
      </c>
      <c r="G977" s="2" t="s">
        <v>3477</v>
      </c>
      <c r="H977" s="2" t="s">
        <v>3480</v>
      </c>
      <c r="I977" s="2" t="s">
        <v>3481</v>
      </c>
      <c r="J977" s="2">
        <v>1</v>
      </c>
      <c r="K977" s="3">
        <v>45200</v>
      </c>
      <c r="L977" s="3">
        <v>45230</v>
      </c>
      <c r="M977" s="2">
        <v>4.3</v>
      </c>
      <c r="N977" s="2">
        <v>1</v>
      </c>
      <c r="O977" s="2" t="s">
        <v>1959</v>
      </c>
    </row>
    <row r="978" spans="1:15" ht="15.75" thickBot="1" x14ac:dyDescent="0.3">
      <c r="A978" s="1">
        <v>968</v>
      </c>
      <c r="B978" t="s">
        <v>993</v>
      </c>
      <c r="C978" s="2" t="s">
        <v>26</v>
      </c>
      <c r="D978" s="2" t="s">
        <v>1471</v>
      </c>
      <c r="E978" s="2" t="s">
        <v>1583</v>
      </c>
      <c r="F978" s="2" t="s">
        <v>1839</v>
      </c>
      <c r="G978" s="2" t="s">
        <v>3477</v>
      </c>
      <c r="H978" s="2" t="s">
        <v>3482</v>
      </c>
      <c r="I978" s="2" t="s">
        <v>3483</v>
      </c>
      <c r="J978" s="2">
        <v>4</v>
      </c>
      <c r="K978" s="3">
        <v>45231</v>
      </c>
      <c r="L978" s="3">
        <v>45504</v>
      </c>
      <c r="M978" s="2">
        <v>39</v>
      </c>
      <c r="N978" s="2">
        <v>0</v>
      </c>
      <c r="O978" s="2" t="s">
        <v>1959</v>
      </c>
    </row>
    <row r="979" spans="1:15" ht="15.75" thickBot="1" x14ac:dyDescent="0.3">
      <c r="A979" s="1">
        <v>969</v>
      </c>
      <c r="B979" t="s">
        <v>994</v>
      </c>
      <c r="C979" s="2" t="s">
        <v>26</v>
      </c>
      <c r="D979" s="2" t="s">
        <v>1471</v>
      </c>
      <c r="E979" s="2" t="s">
        <v>1589</v>
      </c>
      <c r="F979" s="2" t="s">
        <v>1843</v>
      </c>
      <c r="G979" s="2" t="s">
        <v>3484</v>
      </c>
      <c r="H979" s="2" t="s">
        <v>3485</v>
      </c>
      <c r="I979" s="2" t="s">
        <v>3486</v>
      </c>
      <c r="J979" s="2">
        <v>5</v>
      </c>
      <c r="K979" s="3">
        <v>45184</v>
      </c>
      <c r="L979" s="3">
        <v>45504</v>
      </c>
      <c r="M979" s="2">
        <v>45.7</v>
      </c>
      <c r="N979" s="2">
        <v>0</v>
      </c>
      <c r="O979" s="2" t="s">
        <v>1959</v>
      </c>
    </row>
    <row r="980" spans="1:15" ht="15.75" thickBot="1" x14ac:dyDescent="0.3">
      <c r="A980" s="1">
        <v>970</v>
      </c>
      <c r="B980" t="s">
        <v>995</v>
      </c>
      <c r="C980" s="2" t="s">
        <v>26</v>
      </c>
      <c r="D980" s="2" t="s">
        <v>1471</v>
      </c>
      <c r="E980" s="2" t="s">
        <v>1589</v>
      </c>
      <c r="F980" s="2" t="s">
        <v>1843</v>
      </c>
      <c r="G980" s="2" t="s">
        <v>3487</v>
      </c>
      <c r="H980" s="2" t="s">
        <v>3488</v>
      </c>
      <c r="I980" s="2" t="s">
        <v>3489</v>
      </c>
      <c r="J980" s="2">
        <v>4</v>
      </c>
      <c r="K980" s="3">
        <v>45184</v>
      </c>
      <c r="L980" s="3">
        <v>45504</v>
      </c>
      <c r="M980" s="2">
        <v>45.7</v>
      </c>
      <c r="N980" s="2">
        <v>0</v>
      </c>
      <c r="O980" s="2" t="s">
        <v>1959</v>
      </c>
    </row>
    <row r="981" spans="1:15" ht="15.75" thickBot="1" x14ac:dyDescent="0.3">
      <c r="A981" s="1">
        <v>971</v>
      </c>
      <c r="B981" t="s">
        <v>996</v>
      </c>
      <c r="C981" s="2" t="s">
        <v>26</v>
      </c>
      <c r="D981" s="2" t="s">
        <v>1471</v>
      </c>
      <c r="E981" s="2" t="s">
        <v>1589</v>
      </c>
      <c r="F981" s="2" t="s">
        <v>1843</v>
      </c>
      <c r="G981" s="2" t="s">
        <v>3487</v>
      </c>
      <c r="H981" s="2" t="s">
        <v>3490</v>
      </c>
      <c r="I981" s="2" t="s">
        <v>3491</v>
      </c>
      <c r="J981" s="2">
        <v>3</v>
      </c>
      <c r="K981" s="3">
        <v>45184</v>
      </c>
      <c r="L981" s="3">
        <v>45504</v>
      </c>
      <c r="M981" s="2">
        <v>45.7</v>
      </c>
      <c r="N981" s="2">
        <v>1</v>
      </c>
      <c r="O981" s="2" t="s">
        <v>1959</v>
      </c>
    </row>
    <row r="982" spans="1:15" ht="15.75" thickBot="1" x14ac:dyDescent="0.3">
      <c r="A982" s="1">
        <v>972</v>
      </c>
      <c r="B982" t="s">
        <v>997</v>
      </c>
      <c r="C982" s="2" t="s">
        <v>26</v>
      </c>
      <c r="D982" s="2" t="s">
        <v>1471</v>
      </c>
      <c r="E982" s="2" t="s">
        <v>1603</v>
      </c>
      <c r="F982" s="2" t="s">
        <v>1856</v>
      </c>
      <c r="G982" s="2" t="s">
        <v>3492</v>
      </c>
      <c r="H982" s="2" t="s">
        <v>3493</v>
      </c>
      <c r="I982" s="2" t="s">
        <v>3494</v>
      </c>
      <c r="J982" s="2">
        <v>6</v>
      </c>
      <c r="K982" s="3">
        <v>45139</v>
      </c>
      <c r="L982" s="3">
        <v>45322</v>
      </c>
      <c r="M982" s="2">
        <v>26.1</v>
      </c>
      <c r="N982" s="2">
        <v>4</v>
      </c>
      <c r="O982" s="2" t="s">
        <v>1959</v>
      </c>
    </row>
    <row r="983" spans="1:15" ht="15.75" thickBot="1" x14ac:dyDescent="0.3">
      <c r="A983" s="1">
        <v>973</v>
      </c>
      <c r="B983" t="s">
        <v>998</v>
      </c>
      <c r="C983" s="2" t="s">
        <v>26</v>
      </c>
      <c r="D983" s="2" t="s">
        <v>1471</v>
      </c>
      <c r="E983" s="2" t="s">
        <v>1603</v>
      </c>
      <c r="F983" s="2" t="s">
        <v>1856</v>
      </c>
      <c r="G983" s="2" t="s">
        <v>3495</v>
      </c>
      <c r="H983" s="2" t="s">
        <v>3496</v>
      </c>
      <c r="I983" s="2" t="s">
        <v>3497</v>
      </c>
      <c r="J983" s="2">
        <v>6</v>
      </c>
      <c r="K983" s="3">
        <v>45139</v>
      </c>
      <c r="L983" s="3">
        <v>45322</v>
      </c>
      <c r="M983" s="2">
        <v>26.1</v>
      </c>
      <c r="N983" s="2">
        <v>4</v>
      </c>
      <c r="O983" s="2" t="s">
        <v>1959</v>
      </c>
    </row>
    <row r="984" spans="1:15" ht="15.75" thickBot="1" x14ac:dyDescent="0.3">
      <c r="A984" s="1">
        <v>974</v>
      </c>
      <c r="B984" t="s">
        <v>999</v>
      </c>
      <c r="C984" s="2" t="s">
        <v>26</v>
      </c>
      <c r="D984" s="2" t="s">
        <v>1471</v>
      </c>
      <c r="E984" s="2" t="s">
        <v>1586</v>
      </c>
      <c r="F984" s="2" t="s">
        <v>1841</v>
      </c>
      <c r="G984" s="2" t="s">
        <v>3498</v>
      </c>
      <c r="H984" s="2" t="s">
        <v>3499</v>
      </c>
      <c r="I984" s="2" t="s">
        <v>3500</v>
      </c>
      <c r="J984" s="2">
        <v>12</v>
      </c>
      <c r="K984" s="3">
        <v>45139</v>
      </c>
      <c r="L984" s="3">
        <v>45504</v>
      </c>
      <c r="M984" s="2">
        <v>52.1</v>
      </c>
      <c r="N984" s="2">
        <v>11</v>
      </c>
      <c r="O984" s="2" t="s">
        <v>1959</v>
      </c>
    </row>
    <row r="985" spans="1:15" ht="15.75" thickBot="1" x14ac:dyDescent="0.3">
      <c r="A985" s="1">
        <v>975</v>
      </c>
      <c r="B985" t="s">
        <v>1000</v>
      </c>
      <c r="C985" s="2" t="s">
        <v>26</v>
      </c>
      <c r="D985" s="2" t="s">
        <v>1471</v>
      </c>
      <c r="E985" s="2" t="s">
        <v>1586</v>
      </c>
      <c r="F985" s="2" t="s">
        <v>1841</v>
      </c>
      <c r="G985" s="2" t="s">
        <v>3498</v>
      </c>
      <c r="H985" s="2" t="s">
        <v>3501</v>
      </c>
      <c r="I985" s="2" t="s">
        <v>2114</v>
      </c>
      <c r="J985" s="2">
        <v>8</v>
      </c>
      <c r="K985" s="3">
        <v>45139</v>
      </c>
      <c r="L985" s="3">
        <v>45504</v>
      </c>
      <c r="M985" s="2">
        <v>52.1</v>
      </c>
      <c r="N985" s="2">
        <v>6</v>
      </c>
      <c r="O985" s="2" t="s">
        <v>1959</v>
      </c>
    </row>
    <row r="986" spans="1:15" ht="15.75" thickBot="1" x14ac:dyDescent="0.3">
      <c r="A986" s="1">
        <v>976</v>
      </c>
      <c r="B986" t="s">
        <v>1001</v>
      </c>
      <c r="C986" s="2" t="s">
        <v>26</v>
      </c>
      <c r="D986" s="2" t="s">
        <v>1471</v>
      </c>
      <c r="E986" s="2" t="s">
        <v>1586</v>
      </c>
      <c r="F986" s="2" t="s">
        <v>1841</v>
      </c>
      <c r="G986" s="2" t="s">
        <v>3498</v>
      </c>
      <c r="H986" s="2" t="s">
        <v>3502</v>
      </c>
      <c r="I986" s="2" t="s">
        <v>3503</v>
      </c>
      <c r="J986" s="2">
        <v>8</v>
      </c>
      <c r="K986" s="3">
        <v>45139</v>
      </c>
      <c r="L986" s="3">
        <v>45504</v>
      </c>
      <c r="M986" s="2">
        <v>52.1</v>
      </c>
      <c r="N986" s="2">
        <v>4</v>
      </c>
      <c r="O986" s="2" t="s">
        <v>1959</v>
      </c>
    </row>
    <row r="987" spans="1:15" ht="15.75" thickBot="1" x14ac:dyDescent="0.3">
      <c r="A987" s="1">
        <v>977</v>
      </c>
      <c r="B987" t="s">
        <v>1002</v>
      </c>
      <c r="C987" s="2" t="s">
        <v>26</v>
      </c>
      <c r="D987" s="2" t="s">
        <v>1471</v>
      </c>
      <c r="E987" s="2" t="s">
        <v>1586</v>
      </c>
      <c r="F987" s="2" t="s">
        <v>1841</v>
      </c>
      <c r="G987" s="2" t="s">
        <v>3498</v>
      </c>
      <c r="H987" s="2" t="s">
        <v>3504</v>
      </c>
      <c r="I987" s="2" t="s">
        <v>2114</v>
      </c>
      <c r="J987" s="2">
        <v>8</v>
      </c>
      <c r="K987" s="3">
        <v>45139</v>
      </c>
      <c r="L987" s="3">
        <v>45504</v>
      </c>
      <c r="M987" s="2">
        <v>52.1</v>
      </c>
      <c r="N987" s="2">
        <v>6</v>
      </c>
      <c r="O987" s="2" t="s">
        <v>1959</v>
      </c>
    </row>
    <row r="988" spans="1:15" ht="15.75" thickBot="1" x14ac:dyDescent="0.3">
      <c r="A988" s="1">
        <v>978</v>
      </c>
      <c r="B988" t="s">
        <v>1003</v>
      </c>
      <c r="C988" s="2" t="s">
        <v>26</v>
      </c>
      <c r="D988" s="2" t="s">
        <v>1478</v>
      </c>
      <c r="E988" s="2" t="s">
        <v>1690</v>
      </c>
      <c r="F988" s="2" t="s">
        <v>1834</v>
      </c>
      <c r="G988" s="2" t="s">
        <v>3505</v>
      </c>
      <c r="H988" s="2" t="s">
        <v>3506</v>
      </c>
      <c r="I988" s="2" t="s">
        <v>3507</v>
      </c>
      <c r="J988" s="2">
        <v>1</v>
      </c>
      <c r="K988" s="3">
        <v>45017</v>
      </c>
      <c r="L988" s="3">
        <v>45077</v>
      </c>
      <c r="M988" s="2">
        <v>8.6</v>
      </c>
      <c r="N988" s="2">
        <v>1</v>
      </c>
      <c r="O988" s="2" t="s">
        <v>1959</v>
      </c>
    </row>
    <row r="989" spans="1:15" ht="15.75" thickBot="1" x14ac:dyDescent="0.3">
      <c r="A989" s="1">
        <v>979</v>
      </c>
      <c r="B989" t="s">
        <v>1004</v>
      </c>
      <c r="C989" s="2" t="s">
        <v>26</v>
      </c>
      <c r="D989" s="2" t="s">
        <v>1478</v>
      </c>
      <c r="E989" s="2" t="s">
        <v>1690</v>
      </c>
      <c r="F989" s="2" t="s">
        <v>1834</v>
      </c>
      <c r="G989" s="2" t="s">
        <v>3505</v>
      </c>
      <c r="H989" s="2" t="s">
        <v>3508</v>
      </c>
      <c r="I989" s="2" t="s">
        <v>1979</v>
      </c>
      <c r="J989" s="2">
        <v>1</v>
      </c>
      <c r="K989" s="3">
        <v>45047</v>
      </c>
      <c r="L989" s="3">
        <v>45153</v>
      </c>
      <c r="M989" s="2">
        <v>15.1</v>
      </c>
      <c r="N989" s="2">
        <v>1</v>
      </c>
      <c r="O989" s="2" t="s">
        <v>1959</v>
      </c>
    </row>
    <row r="990" spans="1:15" ht="15.75" thickBot="1" x14ac:dyDescent="0.3">
      <c r="A990" s="1">
        <v>980</v>
      </c>
      <c r="B990" t="s">
        <v>1005</v>
      </c>
      <c r="C990" s="2" t="s">
        <v>26</v>
      </c>
      <c r="D990" s="2" t="s">
        <v>1471</v>
      </c>
      <c r="E990" s="2" t="s">
        <v>1545</v>
      </c>
      <c r="F990" s="2" t="s">
        <v>1807</v>
      </c>
      <c r="G990" s="2" t="s">
        <v>3509</v>
      </c>
      <c r="H990" s="2" t="s">
        <v>3510</v>
      </c>
      <c r="I990" s="2" t="s">
        <v>3511</v>
      </c>
      <c r="J990" s="2">
        <v>1</v>
      </c>
      <c r="K990" s="3">
        <v>45139</v>
      </c>
      <c r="L990" s="3">
        <v>45199</v>
      </c>
      <c r="M990" s="2">
        <v>8.6</v>
      </c>
      <c r="N990" s="2">
        <v>1</v>
      </c>
      <c r="O990" s="2" t="s">
        <v>1959</v>
      </c>
    </row>
    <row r="991" spans="1:15" ht="15.75" thickBot="1" x14ac:dyDescent="0.3">
      <c r="A991" s="1">
        <v>981</v>
      </c>
      <c r="B991" t="s">
        <v>1006</v>
      </c>
      <c r="C991" s="2" t="s">
        <v>26</v>
      </c>
      <c r="D991" s="2" t="s">
        <v>1471</v>
      </c>
      <c r="E991" s="2" t="s">
        <v>1545</v>
      </c>
      <c r="F991" s="2" t="s">
        <v>1807</v>
      </c>
      <c r="G991" s="2" t="s">
        <v>3509</v>
      </c>
      <c r="H991" s="2" t="s">
        <v>3512</v>
      </c>
      <c r="I991" s="2" t="s">
        <v>3513</v>
      </c>
      <c r="J991" s="2">
        <v>2</v>
      </c>
      <c r="K991" s="3">
        <v>45261</v>
      </c>
      <c r="L991" s="3">
        <v>45504</v>
      </c>
      <c r="M991" s="2">
        <v>34.700000000000003</v>
      </c>
      <c r="N991" s="2">
        <v>0</v>
      </c>
      <c r="O991" s="2" t="s">
        <v>1959</v>
      </c>
    </row>
    <row r="992" spans="1:15" ht="15.75" thickBot="1" x14ac:dyDescent="0.3">
      <c r="A992" s="1">
        <v>982</v>
      </c>
      <c r="B992" t="s">
        <v>1007</v>
      </c>
      <c r="C992" s="2" t="s">
        <v>26</v>
      </c>
      <c r="D992" s="2" t="s">
        <v>1471</v>
      </c>
      <c r="E992" s="2" t="s">
        <v>1545</v>
      </c>
      <c r="F992" s="2" t="s">
        <v>1807</v>
      </c>
      <c r="G992" s="2" t="s">
        <v>3514</v>
      </c>
      <c r="H992" s="2" t="s">
        <v>3515</v>
      </c>
      <c r="I992" s="2" t="s">
        <v>2288</v>
      </c>
      <c r="J992" s="2">
        <v>4</v>
      </c>
      <c r="K992" s="3">
        <v>45139</v>
      </c>
      <c r="L992" s="3">
        <v>45260</v>
      </c>
      <c r="M992" s="2">
        <v>17.3</v>
      </c>
      <c r="N992" s="2">
        <v>4</v>
      </c>
      <c r="O992" s="2" t="s">
        <v>1959</v>
      </c>
    </row>
    <row r="993" spans="1:15" ht="15.75" thickBot="1" x14ac:dyDescent="0.3">
      <c r="A993" s="1">
        <v>983</v>
      </c>
      <c r="B993" t="s">
        <v>1008</v>
      </c>
      <c r="C993" s="2" t="s">
        <v>26</v>
      </c>
      <c r="D993" s="2" t="s">
        <v>1471</v>
      </c>
      <c r="E993" s="2" t="s">
        <v>1545</v>
      </c>
      <c r="F993" s="2" t="s">
        <v>1807</v>
      </c>
      <c r="G993" s="2" t="s">
        <v>3516</v>
      </c>
      <c r="H993" s="2" t="s">
        <v>3517</v>
      </c>
      <c r="I993" s="2" t="s">
        <v>3518</v>
      </c>
      <c r="J993" s="2">
        <v>2</v>
      </c>
      <c r="K993" s="3">
        <v>45139</v>
      </c>
      <c r="L993" s="3">
        <v>45350</v>
      </c>
      <c r="M993" s="2">
        <v>30.1</v>
      </c>
      <c r="N993" s="2">
        <v>1</v>
      </c>
      <c r="O993" s="2" t="s">
        <v>1959</v>
      </c>
    </row>
    <row r="994" spans="1:15" ht="15.75" thickBot="1" x14ac:dyDescent="0.3">
      <c r="A994" s="1">
        <v>984</v>
      </c>
      <c r="B994" t="s">
        <v>1009</v>
      </c>
      <c r="C994" s="2" t="s">
        <v>26</v>
      </c>
      <c r="D994" s="2" t="s">
        <v>1471</v>
      </c>
      <c r="E994" s="2" t="s">
        <v>1681</v>
      </c>
      <c r="F994" s="2" t="s">
        <v>1848</v>
      </c>
      <c r="G994" s="2" t="s">
        <v>3509</v>
      </c>
      <c r="H994" s="2" t="s">
        <v>3510</v>
      </c>
      <c r="I994" s="2" t="s">
        <v>3511</v>
      </c>
      <c r="J994" s="2">
        <v>1</v>
      </c>
      <c r="K994" s="3">
        <v>45139</v>
      </c>
      <c r="L994" s="3">
        <v>45199</v>
      </c>
      <c r="M994" s="2">
        <v>8.6</v>
      </c>
      <c r="N994" s="2">
        <v>1</v>
      </c>
      <c r="O994" s="2" t="s">
        <v>1959</v>
      </c>
    </row>
    <row r="995" spans="1:15" ht="15.75" thickBot="1" x14ac:dyDescent="0.3">
      <c r="A995" s="1">
        <v>985</v>
      </c>
      <c r="B995" t="s">
        <v>1010</v>
      </c>
      <c r="C995" s="2" t="s">
        <v>26</v>
      </c>
      <c r="D995" s="2" t="s">
        <v>1471</v>
      </c>
      <c r="E995" s="2" t="s">
        <v>1681</v>
      </c>
      <c r="F995" s="2" t="s">
        <v>1848</v>
      </c>
      <c r="G995" s="2" t="s">
        <v>3509</v>
      </c>
      <c r="H995" s="2" t="s">
        <v>3512</v>
      </c>
      <c r="I995" s="2" t="s">
        <v>3513</v>
      </c>
      <c r="J995" s="2">
        <v>2</v>
      </c>
      <c r="K995" s="3">
        <v>45261</v>
      </c>
      <c r="L995" s="3">
        <v>45504</v>
      </c>
      <c r="M995" s="2">
        <v>34.700000000000003</v>
      </c>
      <c r="N995" s="2">
        <v>0</v>
      </c>
      <c r="O995" s="2" t="s">
        <v>1959</v>
      </c>
    </row>
    <row r="996" spans="1:15" ht="15.75" thickBot="1" x14ac:dyDescent="0.3">
      <c r="A996" s="1">
        <v>986</v>
      </c>
      <c r="B996" t="s">
        <v>1011</v>
      </c>
      <c r="C996" s="2" t="s">
        <v>26</v>
      </c>
      <c r="D996" s="2" t="s">
        <v>1471</v>
      </c>
      <c r="E996" s="2" t="s">
        <v>1681</v>
      </c>
      <c r="F996" s="2" t="s">
        <v>1848</v>
      </c>
      <c r="G996" s="2" t="s">
        <v>3519</v>
      </c>
      <c r="H996" s="2" t="s">
        <v>3515</v>
      </c>
      <c r="I996" s="2" t="s">
        <v>2288</v>
      </c>
      <c r="J996" s="2">
        <v>4</v>
      </c>
      <c r="K996" s="3">
        <v>45139</v>
      </c>
      <c r="L996" s="3">
        <v>45260</v>
      </c>
      <c r="M996" s="2">
        <v>17.3</v>
      </c>
      <c r="N996" s="2">
        <v>4</v>
      </c>
      <c r="O996" s="2" t="s">
        <v>1959</v>
      </c>
    </row>
    <row r="997" spans="1:15" ht="15.75" thickBot="1" x14ac:dyDescent="0.3">
      <c r="A997" s="1">
        <v>987</v>
      </c>
      <c r="B997" t="s">
        <v>1012</v>
      </c>
      <c r="C997" s="2" t="s">
        <v>26</v>
      </c>
      <c r="D997" s="2" t="s">
        <v>1471</v>
      </c>
      <c r="E997" s="2" t="s">
        <v>1681</v>
      </c>
      <c r="F997" s="2" t="s">
        <v>1848</v>
      </c>
      <c r="G997" s="2" t="s">
        <v>3516</v>
      </c>
      <c r="H997" s="2" t="s">
        <v>3517</v>
      </c>
      <c r="I997" s="2" t="s">
        <v>3518</v>
      </c>
      <c r="J997" s="2">
        <v>2</v>
      </c>
      <c r="K997" s="3">
        <v>45139</v>
      </c>
      <c r="L997" s="3">
        <v>45350</v>
      </c>
      <c r="M997" s="2">
        <v>30.1</v>
      </c>
      <c r="N997" s="2">
        <v>1</v>
      </c>
      <c r="O997" s="2" t="s">
        <v>1959</v>
      </c>
    </row>
    <row r="998" spans="1:15" ht="15.75" thickBot="1" x14ac:dyDescent="0.3">
      <c r="A998" s="1">
        <v>988</v>
      </c>
      <c r="B998" t="s">
        <v>1013</v>
      </c>
      <c r="C998" s="2" t="s">
        <v>26</v>
      </c>
      <c r="D998" s="2" t="s">
        <v>1471</v>
      </c>
      <c r="E998" s="2" t="s">
        <v>1691</v>
      </c>
      <c r="F998" s="2" t="s">
        <v>1921</v>
      </c>
      <c r="G998" s="2" t="s">
        <v>3520</v>
      </c>
      <c r="H998" s="2" t="s">
        <v>3521</v>
      </c>
      <c r="I998" s="2" t="s">
        <v>3522</v>
      </c>
      <c r="J998" s="2">
        <v>1</v>
      </c>
      <c r="K998" s="3">
        <v>45139</v>
      </c>
      <c r="L998" s="3">
        <v>45260</v>
      </c>
      <c r="M998" s="2">
        <v>17.3</v>
      </c>
      <c r="N998" s="2">
        <v>1</v>
      </c>
      <c r="O998" s="2" t="s">
        <v>1959</v>
      </c>
    </row>
    <row r="999" spans="1:15" ht="15.75" thickBot="1" x14ac:dyDescent="0.3">
      <c r="A999" s="1">
        <v>989</v>
      </c>
      <c r="B999" t="s">
        <v>1014</v>
      </c>
      <c r="C999" s="2" t="s">
        <v>26</v>
      </c>
      <c r="D999" s="2" t="s">
        <v>1471</v>
      </c>
      <c r="E999" s="2" t="s">
        <v>1691</v>
      </c>
      <c r="F999" s="2" t="s">
        <v>1921</v>
      </c>
      <c r="G999" s="2" t="s">
        <v>3520</v>
      </c>
      <c r="H999" s="2" t="s">
        <v>3523</v>
      </c>
      <c r="I999" s="2" t="s">
        <v>3524</v>
      </c>
      <c r="J999" s="2">
        <v>1</v>
      </c>
      <c r="K999" s="3">
        <v>45261</v>
      </c>
      <c r="L999" s="3">
        <v>45321</v>
      </c>
      <c r="M999" s="2">
        <v>8.6</v>
      </c>
      <c r="N999" s="2">
        <v>1</v>
      </c>
      <c r="O999" s="2" t="s">
        <v>1959</v>
      </c>
    </row>
    <row r="1000" spans="1:15" ht="15.75" thickBot="1" x14ac:dyDescent="0.3">
      <c r="A1000" s="1">
        <v>990</v>
      </c>
      <c r="B1000" t="s">
        <v>1015</v>
      </c>
      <c r="C1000" s="2" t="s">
        <v>26</v>
      </c>
      <c r="D1000" s="2" t="s">
        <v>1471</v>
      </c>
      <c r="E1000" s="2" t="s">
        <v>1691</v>
      </c>
      <c r="F1000" s="2" t="s">
        <v>1921</v>
      </c>
      <c r="G1000" s="2" t="s">
        <v>3520</v>
      </c>
      <c r="H1000" s="2" t="s">
        <v>3525</v>
      </c>
      <c r="I1000" s="2" t="s">
        <v>3427</v>
      </c>
      <c r="J1000" s="2">
        <v>1</v>
      </c>
      <c r="K1000" s="3">
        <v>45323</v>
      </c>
      <c r="L1000" s="3">
        <v>45381</v>
      </c>
      <c r="M1000" s="2">
        <v>8.3000000000000007</v>
      </c>
      <c r="N1000" s="2">
        <v>0</v>
      </c>
      <c r="O1000" s="2" t="s">
        <v>1959</v>
      </c>
    </row>
    <row r="1001" spans="1:15" ht="15.75" thickBot="1" x14ac:dyDescent="0.3">
      <c r="A1001" s="1">
        <v>991</v>
      </c>
      <c r="B1001" t="s">
        <v>1016</v>
      </c>
      <c r="C1001" s="2" t="s">
        <v>26</v>
      </c>
      <c r="D1001" s="2" t="s">
        <v>1472</v>
      </c>
      <c r="E1001" s="2" t="s">
        <v>1692</v>
      </c>
      <c r="F1001" s="2" t="s">
        <v>1922</v>
      </c>
      <c r="G1001" s="2" t="s">
        <v>3526</v>
      </c>
      <c r="H1001" s="2" t="s">
        <v>3527</v>
      </c>
      <c r="I1001" s="2" t="s">
        <v>3528</v>
      </c>
      <c r="J1001" s="2">
        <v>10</v>
      </c>
      <c r="K1001" s="3">
        <v>44972</v>
      </c>
      <c r="L1001" s="3">
        <v>45137</v>
      </c>
      <c r="M1001" s="2">
        <v>23.6</v>
      </c>
      <c r="N1001" s="2">
        <v>10</v>
      </c>
      <c r="O1001" s="2" t="s">
        <v>1959</v>
      </c>
    </row>
    <row r="1002" spans="1:15" ht="15.75" thickBot="1" x14ac:dyDescent="0.3">
      <c r="A1002" s="1">
        <v>992</v>
      </c>
      <c r="B1002" t="s">
        <v>1017</v>
      </c>
      <c r="C1002" s="2" t="s">
        <v>26</v>
      </c>
      <c r="D1002" s="2" t="s">
        <v>1472</v>
      </c>
      <c r="E1002" s="2" t="s">
        <v>1692</v>
      </c>
      <c r="F1002" s="2" t="s">
        <v>1922</v>
      </c>
      <c r="G1002" s="2" t="s">
        <v>3526</v>
      </c>
      <c r="H1002" s="2" t="s">
        <v>3529</v>
      </c>
      <c r="I1002" s="2" t="s">
        <v>3530</v>
      </c>
      <c r="J1002" s="2">
        <v>20</v>
      </c>
      <c r="K1002" s="3">
        <v>44972</v>
      </c>
      <c r="L1002" s="3">
        <v>45137</v>
      </c>
      <c r="M1002" s="2">
        <v>23.6</v>
      </c>
      <c r="N1002" s="2">
        <v>20</v>
      </c>
      <c r="O1002" s="2" t="s">
        <v>1959</v>
      </c>
    </row>
    <row r="1003" spans="1:15" ht="15.75" thickBot="1" x14ac:dyDescent="0.3">
      <c r="A1003" s="1">
        <v>993</v>
      </c>
      <c r="B1003" t="s">
        <v>1018</v>
      </c>
      <c r="C1003" s="2" t="s">
        <v>26</v>
      </c>
      <c r="D1003" s="2" t="s">
        <v>1472</v>
      </c>
      <c r="E1003" s="2" t="s">
        <v>1692</v>
      </c>
      <c r="F1003" s="2" t="s">
        <v>1922</v>
      </c>
      <c r="G1003" s="2" t="s">
        <v>3526</v>
      </c>
      <c r="H1003" s="2" t="s">
        <v>3531</v>
      </c>
      <c r="I1003" s="2" t="s">
        <v>3532</v>
      </c>
      <c r="J1003" s="2">
        <v>5</v>
      </c>
      <c r="K1003" s="3">
        <v>44972</v>
      </c>
      <c r="L1003" s="3">
        <v>45137</v>
      </c>
      <c r="M1003" s="2">
        <v>23.6</v>
      </c>
      <c r="N1003" s="2">
        <v>5</v>
      </c>
      <c r="O1003" s="2" t="s">
        <v>1959</v>
      </c>
    </row>
    <row r="1004" spans="1:15" ht="15.75" thickBot="1" x14ac:dyDescent="0.3">
      <c r="A1004" s="1">
        <v>994</v>
      </c>
      <c r="B1004" t="s">
        <v>1019</v>
      </c>
      <c r="C1004" s="2" t="s">
        <v>26</v>
      </c>
      <c r="D1004" s="2" t="s">
        <v>1472</v>
      </c>
      <c r="E1004" s="2" t="s">
        <v>1693</v>
      </c>
      <c r="F1004" s="2" t="s">
        <v>1923</v>
      </c>
      <c r="G1004" s="2" t="s">
        <v>3533</v>
      </c>
      <c r="H1004" s="2" t="s">
        <v>3534</v>
      </c>
      <c r="I1004" s="2" t="s">
        <v>3535</v>
      </c>
      <c r="J1004" s="2">
        <v>10</v>
      </c>
      <c r="K1004" s="3">
        <v>44972</v>
      </c>
      <c r="L1004" s="3">
        <v>45114</v>
      </c>
      <c r="M1004" s="2">
        <v>20.3</v>
      </c>
      <c r="N1004" s="2">
        <v>10</v>
      </c>
      <c r="O1004" s="2" t="s">
        <v>1959</v>
      </c>
    </row>
    <row r="1005" spans="1:15" ht="15.75" thickBot="1" x14ac:dyDescent="0.3">
      <c r="A1005" s="1">
        <v>995</v>
      </c>
      <c r="B1005" t="s">
        <v>1020</v>
      </c>
      <c r="C1005" s="2" t="s">
        <v>26</v>
      </c>
      <c r="D1005" s="2" t="s">
        <v>1472</v>
      </c>
      <c r="E1005" s="2" t="s">
        <v>1693</v>
      </c>
      <c r="F1005" s="2" t="s">
        <v>1923</v>
      </c>
      <c r="G1005" s="2" t="s">
        <v>3533</v>
      </c>
      <c r="H1005" s="2" t="s">
        <v>3536</v>
      </c>
      <c r="I1005" s="2" t="s">
        <v>3537</v>
      </c>
      <c r="J1005" s="2">
        <v>25</v>
      </c>
      <c r="K1005" s="3">
        <v>44972</v>
      </c>
      <c r="L1005" s="3">
        <v>45114</v>
      </c>
      <c r="M1005" s="2">
        <v>20.3</v>
      </c>
      <c r="N1005" s="2">
        <v>23</v>
      </c>
      <c r="O1005" s="2" t="s">
        <v>1959</v>
      </c>
    </row>
    <row r="1006" spans="1:15" ht="15.75" thickBot="1" x14ac:dyDescent="0.3">
      <c r="A1006" s="1">
        <v>996</v>
      </c>
      <c r="B1006" t="s">
        <v>1021</v>
      </c>
      <c r="C1006" s="2" t="s">
        <v>26</v>
      </c>
      <c r="D1006" s="2" t="s">
        <v>1472</v>
      </c>
      <c r="E1006" s="2" t="s">
        <v>1694</v>
      </c>
      <c r="F1006" s="2" t="s">
        <v>1924</v>
      </c>
      <c r="G1006" s="2" t="s">
        <v>3538</v>
      </c>
      <c r="H1006" s="2" t="s">
        <v>3539</v>
      </c>
      <c r="I1006" s="2" t="s">
        <v>2417</v>
      </c>
      <c r="J1006" s="2">
        <v>5</v>
      </c>
      <c r="K1006" s="3">
        <v>44972</v>
      </c>
      <c r="L1006" s="3">
        <v>45114</v>
      </c>
      <c r="M1006" s="2">
        <v>20.3</v>
      </c>
      <c r="N1006" s="2">
        <v>5</v>
      </c>
      <c r="O1006" s="2" t="s">
        <v>1959</v>
      </c>
    </row>
    <row r="1007" spans="1:15" ht="15.75" thickBot="1" x14ac:dyDescent="0.3">
      <c r="A1007" s="1">
        <v>997</v>
      </c>
      <c r="B1007" t="s">
        <v>1022</v>
      </c>
      <c r="C1007" s="2" t="s">
        <v>26</v>
      </c>
      <c r="D1007" s="2" t="s">
        <v>1472</v>
      </c>
      <c r="E1007" s="2" t="s">
        <v>1694</v>
      </c>
      <c r="F1007" s="2" t="s">
        <v>1924</v>
      </c>
      <c r="G1007" s="2" t="s">
        <v>3538</v>
      </c>
      <c r="H1007" s="2" t="s">
        <v>3540</v>
      </c>
      <c r="I1007" s="2" t="s">
        <v>3541</v>
      </c>
      <c r="J1007" s="2">
        <v>25</v>
      </c>
      <c r="K1007" s="3">
        <v>44972</v>
      </c>
      <c r="L1007" s="3">
        <v>45114</v>
      </c>
      <c r="M1007" s="2">
        <v>20.3</v>
      </c>
      <c r="N1007" s="2">
        <v>21</v>
      </c>
      <c r="O1007" s="2" t="s">
        <v>1959</v>
      </c>
    </row>
    <row r="1008" spans="1:15" ht="15.75" thickBot="1" x14ac:dyDescent="0.3">
      <c r="A1008" s="1">
        <v>998</v>
      </c>
      <c r="B1008" t="s">
        <v>1023</v>
      </c>
      <c r="C1008" s="2" t="s">
        <v>26</v>
      </c>
      <c r="D1008" s="2" t="s">
        <v>1472</v>
      </c>
      <c r="E1008" s="2" t="s">
        <v>1695</v>
      </c>
      <c r="F1008" s="2" t="s">
        <v>1925</v>
      </c>
      <c r="G1008" s="2" t="s">
        <v>3533</v>
      </c>
      <c r="H1008" s="2" t="s">
        <v>3542</v>
      </c>
      <c r="I1008" s="2" t="s">
        <v>3543</v>
      </c>
      <c r="J1008" s="2">
        <v>10</v>
      </c>
      <c r="K1008" s="3">
        <v>44972</v>
      </c>
      <c r="L1008" s="3">
        <v>45114</v>
      </c>
      <c r="M1008" s="2">
        <v>20.3</v>
      </c>
      <c r="N1008" s="2">
        <v>10</v>
      </c>
      <c r="O1008" s="2" t="s">
        <v>1959</v>
      </c>
    </row>
    <row r="1009" spans="1:15" ht="15.75" thickBot="1" x14ac:dyDescent="0.3">
      <c r="A1009" s="1">
        <v>999</v>
      </c>
      <c r="B1009" t="s">
        <v>1024</v>
      </c>
      <c r="C1009" s="2" t="s">
        <v>26</v>
      </c>
      <c r="D1009" s="2" t="s">
        <v>1472</v>
      </c>
      <c r="E1009" s="2" t="s">
        <v>1695</v>
      </c>
      <c r="F1009" s="2" t="s">
        <v>1925</v>
      </c>
      <c r="G1009" s="2" t="s">
        <v>3533</v>
      </c>
      <c r="H1009" s="2" t="s">
        <v>3544</v>
      </c>
      <c r="I1009" s="2" t="s">
        <v>3545</v>
      </c>
      <c r="J1009" s="2">
        <v>5</v>
      </c>
      <c r="K1009" s="3">
        <v>44972</v>
      </c>
      <c r="L1009" s="3">
        <v>45114</v>
      </c>
      <c r="M1009" s="2">
        <v>20.3</v>
      </c>
      <c r="N1009" s="2">
        <v>5</v>
      </c>
      <c r="O1009" s="2" t="s">
        <v>1959</v>
      </c>
    </row>
    <row r="1010" spans="1:15" ht="15.75" thickBot="1" x14ac:dyDescent="0.3">
      <c r="A1010" s="1">
        <v>1000</v>
      </c>
      <c r="B1010" t="s">
        <v>1025</v>
      </c>
      <c r="C1010" s="2" t="s">
        <v>26</v>
      </c>
      <c r="D1010" s="2" t="s">
        <v>1472</v>
      </c>
      <c r="E1010" s="2" t="s">
        <v>1696</v>
      </c>
      <c r="F1010" s="2" t="s">
        <v>1926</v>
      </c>
      <c r="G1010" s="2" t="s">
        <v>3546</v>
      </c>
      <c r="H1010" s="2" t="s">
        <v>3547</v>
      </c>
      <c r="I1010" s="2" t="s">
        <v>3548</v>
      </c>
      <c r="J1010" s="2">
        <v>5</v>
      </c>
      <c r="K1010" s="3">
        <v>44972</v>
      </c>
      <c r="L1010" s="3">
        <v>45114</v>
      </c>
      <c r="M1010" s="2">
        <v>20.3</v>
      </c>
      <c r="N1010" s="2">
        <v>5</v>
      </c>
      <c r="O1010" s="2" t="s">
        <v>1959</v>
      </c>
    </row>
    <row r="1011" spans="1:15" ht="15.75" thickBot="1" x14ac:dyDescent="0.3">
      <c r="A1011" s="1">
        <v>1001</v>
      </c>
      <c r="B1011" t="s">
        <v>1026</v>
      </c>
      <c r="C1011" s="2" t="s">
        <v>26</v>
      </c>
      <c r="D1011" s="2" t="s">
        <v>1472</v>
      </c>
      <c r="E1011" s="2" t="s">
        <v>1696</v>
      </c>
      <c r="F1011" s="2" t="s">
        <v>1926</v>
      </c>
      <c r="G1011" s="2" t="s">
        <v>3546</v>
      </c>
      <c r="H1011" s="2" t="s">
        <v>3549</v>
      </c>
      <c r="I1011" s="2" t="s">
        <v>3550</v>
      </c>
      <c r="J1011" s="2">
        <v>1</v>
      </c>
      <c r="K1011" s="3">
        <v>44972</v>
      </c>
      <c r="L1011" s="3">
        <v>45046</v>
      </c>
      <c r="M1011" s="2">
        <v>10.6</v>
      </c>
      <c r="N1011" s="2">
        <v>1</v>
      </c>
      <c r="O1011" s="2" t="s">
        <v>1959</v>
      </c>
    </row>
    <row r="1012" spans="1:15" ht="15.75" thickBot="1" x14ac:dyDescent="0.3">
      <c r="A1012" s="1">
        <v>1002</v>
      </c>
      <c r="B1012" t="s">
        <v>1027</v>
      </c>
      <c r="C1012" s="2" t="s">
        <v>26</v>
      </c>
      <c r="D1012" s="2" t="s">
        <v>1471</v>
      </c>
      <c r="E1012" s="2" t="s">
        <v>1515</v>
      </c>
      <c r="F1012" s="2" t="s">
        <v>1780</v>
      </c>
      <c r="G1012" s="2" t="s">
        <v>3551</v>
      </c>
      <c r="H1012" s="2" t="s">
        <v>3552</v>
      </c>
      <c r="I1012" s="2" t="s">
        <v>2417</v>
      </c>
      <c r="J1012" s="2">
        <v>3</v>
      </c>
      <c r="K1012" s="3">
        <v>45139</v>
      </c>
      <c r="L1012" s="3">
        <v>45290</v>
      </c>
      <c r="M1012" s="2">
        <v>21.6</v>
      </c>
      <c r="N1012" s="2">
        <v>0</v>
      </c>
      <c r="O1012" s="2" t="s">
        <v>1959</v>
      </c>
    </row>
    <row r="1013" spans="1:15" ht="15.75" thickBot="1" x14ac:dyDescent="0.3">
      <c r="A1013" s="1">
        <v>1003</v>
      </c>
      <c r="B1013" t="s">
        <v>1028</v>
      </c>
      <c r="C1013" s="2" t="s">
        <v>26</v>
      </c>
      <c r="D1013" s="2" t="s">
        <v>1471</v>
      </c>
      <c r="E1013" s="2" t="s">
        <v>1515</v>
      </c>
      <c r="F1013" s="2" t="s">
        <v>1780</v>
      </c>
      <c r="G1013" s="2" t="s">
        <v>3551</v>
      </c>
      <c r="H1013" s="2" t="s">
        <v>3553</v>
      </c>
      <c r="I1013" s="2" t="s">
        <v>2420</v>
      </c>
      <c r="J1013" s="2">
        <v>3</v>
      </c>
      <c r="K1013" s="3">
        <v>45139</v>
      </c>
      <c r="L1013" s="3">
        <v>45290</v>
      </c>
      <c r="M1013" s="2">
        <v>21.6</v>
      </c>
      <c r="N1013" s="2">
        <v>3</v>
      </c>
      <c r="O1013" s="2" t="s">
        <v>1959</v>
      </c>
    </row>
    <row r="1014" spans="1:15" ht="15.75" thickBot="1" x14ac:dyDescent="0.3">
      <c r="A1014" s="1">
        <v>1004</v>
      </c>
      <c r="B1014" t="s">
        <v>1029</v>
      </c>
      <c r="C1014" s="2" t="s">
        <v>26</v>
      </c>
      <c r="D1014" s="2" t="s">
        <v>1471</v>
      </c>
      <c r="E1014" s="2" t="s">
        <v>1697</v>
      </c>
      <c r="F1014" s="2" t="s">
        <v>1927</v>
      </c>
      <c r="G1014" s="2" t="s">
        <v>3554</v>
      </c>
      <c r="H1014" s="2" t="s">
        <v>3555</v>
      </c>
      <c r="I1014" s="2" t="s">
        <v>2604</v>
      </c>
      <c r="J1014" s="2">
        <v>1</v>
      </c>
      <c r="K1014" s="3">
        <v>45170</v>
      </c>
      <c r="L1014" s="3">
        <v>45199</v>
      </c>
      <c r="M1014" s="2">
        <v>4.0999999999999996</v>
      </c>
      <c r="N1014" s="2">
        <v>1</v>
      </c>
      <c r="O1014" s="2" t="s">
        <v>1959</v>
      </c>
    </row>
    <row r="1015" spans="1:15" ht="15.75" thickBot="1" x14ac:dyDescent="0.3">
      <c r="A1015" s="1">
        <v>1005</v>
      </c>
      <c r="B1015" t="s">
        <v>1030</v>
      </c>
      <c r="C1015" s="2" t="s">
        <v>26</v>
      </c>
      <c r="D1015" s="2" t="s">
        <v>1471</v>
      </c>
      <c r="E1015" s="2" t="s">
        <v>1697</v>
      </c>
      <c r="F1015" s="2" t="s">
        <v>1927</v>
      </c>
      <c r="G1015" s="2" t="s">
        <v>3554</v>
      </c>
      <c r="H1015" s="2" t="s">
        <v>3556</v>
      </c>
      <c r="I1015" s="2" t="s">
        <v>2288</v>
      </c>
      <c r="J1015" s="2">
        <v>1</v>
      </c>
      <c r="K1015" s="3">
        <v>45170</v>
      </c>
      <c r="L1015" s="3">
        <v>45199</v>
      </c>
      <c r="M1015" s="2">
        <v>4.0999999999999996</v>
      </c>
      <c r="N1015" s="2">
        <v>1</v>
      </c>
      <c r="O1015" s="2" t="s">
        <v>1959</v>
      </c>
    </row>
    <row r="1016" spans="1:15" ht="15.75" thickBot="1" x14ac:dyDescent="0.3">
      <c r="A1016" s="1">
        <v>1006</v>
      </c>
      <c r="B1016" t="s">
        <v>1031</v>
      </c>
      <c r="C1016" s="2" t="s">
        <v>26</v>
      </c>
      <c r="D1016" s="2" t="s">
        <v>1471</v>
      </c>
      <c r="E1016" s="2" t="s">
        <v>1697</v>
      </c>
      <c r="F1016" s="2" t="s">
        <v>1927</v>
      </c>
      <c r="G1016" s="2" t="s">
        <v>3554</v>
      </c>
      <c r="H1016" s="2" t="s">
        <v>3557</v>
      </c>
      <c r="I1016" s="2" t="s">
        <v>2604</v>
      </c>
      <c r="J1016" s="2">
        <v>1</v>
      </c>
      <c r="K1016" s="3">
        <v>45139</v>
      </c>
      <c r="L1016" s="3">
        <v>45291</v>
      </c>
      <c r="M1016" s="2">
        <v>21.7</v>
      </c>
      <c r="N1016" s="2">
        <v>1</v>
      </c>
      <c r="O1016" s="2" t="s">
        <v>1959</v>
      </c>
    </row>
    <row r="1017" spans="1:15" ht="15.75" thickBot="1" x14ac:dyDescent="0.3">
      <c r="A1017" s="1">
        <v>1007</v>
      </c>
      <c r="B1017" t="s">
        <v>1032</v>
      </c>
      <c r="C1017" s="2" t="s">
        <v>26</v>
      </c>
      <c r="D1017" s="2" t="s">
        <v>1471</v>
      </c>
      <c r="E1017" s="2" t="s">
        <v>1697</v>
      </c>
      <c r="F1017" s="2" t="s">
        <v>1927</v>
      </c>
      <c r="G1017" s="2" t="s">
        <v>3554</v>
      </c>
      <c r="H1017" s="2" t="s">
        <v>3558</v>
      </c>
      <c r="I1017" s="2" t="s">
        <v>1991</v>
      </c>
      <c r="J1017" s="2">
        <v>8</v>
      </c>
      <c r="K1017" s="3">
        <v>45139</v>
      </c>
      <c r="L1017" s="3">
        <v>45291</v>
      </c>
      <c r="M1017" s="2">
        <v>21.7</v>
      </c>
      <c r="N1017" s="2">
        <v>5</v>
      </c>
      <c r="O1017" s="2" t="s">
        <v>1959</v>
      </c>
    </row>
    <row r="1018" spans="1:15" ht="15.75" thickBot="1" x14ac:dyDescent="0.3">
      <c r="A1018" s="1">
        <v>1008</v>
      </c>
      <c r="B1018" t="s">
        <v>1033</v>
      </c>
      <c r="C1018" s="2" t="s">
        <v>26</v>
      </c>
      <c r="D1018" s="2" t="s">
        <v>1471</v>
      </c>
      <c r="E1018" s="2" t="s">
        <v>1697</v>
      </c>
      <c r="F1018" s="2" t="s">
        <v>1927</v>
      </c>
      <c r="G1018" s="2" t="s">
        <v>3559</v>
      </c>
      <c r="H1018" s="2" t="s">
        <v>3560</v>
      </c>
      <c r="I1018" s="2" t="s">
        <v>3561</v>
      </c>
      <c r="J1018" s="2">
        <v>1</v>
      </c>
      <c r="K1018" s="3">
        <v>45322</v>
      </c>
      <c r="L1018" s="3">
        <v>45350</v>
      </c>
      <c r="M1018" s="2">
        <v>4</v>
      </c>
      <c r="N1018" s="2">
        <v>0</v>
      </c>
      <c r="O1018" s="2" t="s">
        <v>1959</v>
      </c>
    </row>
    <row r="1019" spans="1:15" ht="15.75" thickBot="1" x14ac:dyDescent="0.3">
      <c r="A1019" s="1">
        <v>1009</v>
      </c>
      <c r="B1019" t="s">
        <v>1034</v>
      </c>
      <c r="C1019" s="2" t="s">
        <v>26</v>
      </c>
      <c r="D1019" s="2" t="s">
        <v>1471</v>
      </c>
      <c r="E1019" s="2" t="s">
        <v>1698</v>
      </c>
      <c r="F1019" s="2" t="s">
        <v>1928</v>
      </c>
      <c r="G1019" s="2" t="s">
        <v>3562</v>
      </c>
      <c r="H1019" s="2" t="s">
        <v>3563</v>
      </c>
      <c r="I1019" s="2" t="s">
        <v>2604</v>
      </c>
      <c r="J1019" s="2">
        <v>1</v>
      </c>
      <c r="K1019" s="3">
        <v>45139</v>
      </c>
      <c r="L1019" s="3">
        <v>45291</v>
      </c>
      <c r="M1019" s="2">
        <v>21.7</v>
      </c>
      <c r="N1019" s="2">
        <v>1</v>
      </c>
      <c r="O1019" s="2" t="s">
        <v>1959</v>
      </c>
    </row>
    <row r="1020" spans="1:15" ht="15.75" thickBot="1" x14ac:dyDescent="0.3">
      <c r="A1020" s="1">
        <v>1010</v>
      </c>
      <c r="B1020" t="s">
        <v>1035</v>
      </c>
      <c r="C1020" s="2" t="s">
        <v>26</v>
      </c>
      <c r="D1020" s="2" t="s">
        <v>1471</v>
      </c>
      <c r="E1020" s="2" t="s">
        <v>1698</v>
      </c>
      <c r="F1020" s="2" t="s">
        <v>1928</v>
      </c>
      <c r="G1020" s="2" t="s">
        <v>3562</v>
      </c>
      <c r="H1020" s="2" t="s">
        <v>3564</v>
      </c>
      <c r="I1020" s="2" t="s">
        <v>2604</v>
      </c>
      <c r="J1020" s="2">
        <v>1</v>
      </c>
      <c r="K1020" s="3">
        <v>45139</v>
      </c>
      <c r="L1020" s="3">
        <v>45291</v>
      </c>
      <c r="M1020" s="2">
        <v>21.7</v>
      </c>
      <c r="N1020" s="2">
        <v>1</v>
      </c>
      <c r="O1020" s="2" t="s">
        <v>1959</v>
      </c>
    </row>
    <row r="1021" spans="1:15" ht="15.75" thickBot="1" x14ac:dyDescent="0.3">
      <c r="A1021" s="1">
        <v>1011</v>
      </c>
      <c r="B1021" t="s">
        <v>1036</v>
      </c>
      <c r="C1021" s="2" t="s">
        <v>26</v>
      </c>
      <c r="D1021" s="2" t="s">
        <v>1471</v>
      </c>
      <c r="E1021" s="2" t="s">
        <v>1698</v>
      </c>
      <c r="F1021" s="2" t="s">
        <v>1928</v>
      </c>
      <c r="G1021" s="2" t="s">
        <v>3559</v>
      </c>
      <c r="H1021" s="2" t="s">
        <v>3565</v>
      </c>
      <c r="I1021" s="2" t="s">
        <v>3561</v>
      </c>
      <c r="J1021" s="2">
        <v>1</v>
      </c>
      <c r="K1021" s="3">
        <v>45322</v>
      </c>
      <c r="L1021" s="3">
        <v>45350</v>
      </c>
      <c r="M1021" s="2">
        <v>4</v>
      </c>
      <c r="N1021" s="2">
        <v>0</v>
      </c>
      <c r="O1021" s="2" t="s">
        <v>1959</v>
      </c>
    </row>
    <row r="1022" spans="1:15" ht="15.75" thickBot="1" x14ac:dyDescent="0.3">
      <c r="A1022" s="1">
        <v>1012</v>
      </c>
      <c r="B1022" t="s">
        <v>1037</v>
      </c>
      <c r="C1022" s="2" t="s">
        <v>26</v>
      </c>
      <c r="D1022" s="2" t="s">
        <v>1471</v>
      </c>
      <c r="E1022" s="2" t="s">
        <v>1699</v>
      </c>
      <c r="F1022" s="2" t="s">
        <v>1929</v>
      </c>
      <c r="G1022" s="2" t="s">
        <v>3566</v>
      </c>
      <c r="H1022" s="2" t="s">
        <v>3567</v>
      </c>
      <c r="I1022" s="2" t="s">
        <v>2604</v>
      </c>
      <c r="J1022" s="2">
        <v>8</v>
      </c>
      <c r="K1022" s="3">
        <v>45139</v>
      </c>
      <c r="L1022" s="3">
        <v>45291</v>
      </c>
      <c r="M1022" s="2">
        <v>21.7</v>
      </c>
      <c r="N1022" s="2">
        <v>7</v>
      </c>
      <c r="O1022" s="2" t="s">
        <v>1959</v>
      </c>
    </row>
    <row r="1023" spans="1:15" ht="15.75" thickBot="1" x14ac:dyDescent="0.3">
      <c r="A1023" s="1">
        <v>1013</v>
      </c>
      <c r="B1023" t="s">
        <v>1038</v>
      </c>
      <c r="C1023" s="2" t="s">
        <v>26</v>
      </c>
      <c r="D1023" s="2" t="s">
        <v>1471</v>
      </c>
      <c r="E1023" s="2" t="s">
        <v>1699</v>
      </c>
      <c r="F1023" s="2" t="s">
        <v>1929</v>
      </c>
      <c r="G1023" s="2" t="s">
        <v>3566</v>
      </c>
      <c r="H1023" s="2" t="s">
        <v>3568</v>
      </c>
      <c r="I1023" s="2" t="s">
        <v>2604</v>
      </c>
      <c r="J1023" s="2">
        <v>8</v>
      </c>
      <c r="K1023" s="3">
        <v>45139</v>
      </c>
      <c r="L1023" s="3">
        <v>45291</v>
      </c>
      <c r="M1023" s="2">
        <v>21.7</v>
      </c>
      <c r="N1023" s="2">
        <v>7</v>
      </c>
      <c r="O1023" s="2" t="s">
        <v>1959</v>
      </c>
    </row>
    <row r="1024" spans="1:15" ht="15.75" thickBot="1" x14ac:dyDescent="0.3">
      <c r="A1024" s="1">
        <v>1014</v>
      </c>
      <c r="B1024" t="s">
        <v>1039</v>
      </c>
      <c r="C1024" s="2" t="s">
        <v>26</v>
      </c>
      <c r="D1024" s="2" t="s">
        <v>1471</v>
      </c>
      <c r="E1024" s="2" t="s">
        <v>1699</v>
      </c>
      <c r="F1024" s="2" t="s">
        <v>1929</v>
      </c>
      <c r="G1024" s="2" t="s">
        <v>3559</v>
      </c>
      <c r="H1024" s="2" t="s">
        <v>3569</v>
      </c>
      <c r="I1024" s="2" t="s">
        <v>3561</v>
      </c>
      <c r="J1024" s="2">
        <v>1</v>
      </c>
      <c r="K1024" s="3">
        <v>45322</v>
      </c>
      <c r="L1024" s="3">
        <v>45350</v>
      </c>
      <c r="M1024" s="2">
        <v>4</v>
      </c>
      <c r="N1024" s="2">
        <v>0</v>
      </c>
      <c r="O1024" s="2" t="s">
        <v>1959</v>
      </c>
    </row>
    <row r="1025" spans="1:15" ht="15.75" thickBot="1" x14ac:dyDescent="0.3">
      <c r="A1025" s="1">
        <v>1015</v>
      </c>
      <c r="B1025" t="s">
        <v>1040</v>
      </c>
      <c r="C1025" s="2" t="s">
        <v>26</v>
      </c>
      <c r="D1025" s="2" t="s">
        <v>1471</v>
      </c>
      <c r="E1025" s="2" t="s">
        <v>1700</v>
      </c>
      <c r="F1025" s="2" t="s">
        <v>1930</v>
      </c>
      <c r="G1025" s="2" t="s">
        <v>3570</v>
      </c>
      <c r="H1025" s="2" t="s">
        <v>3571</v>
      </c>
      <c r="I1025" s="2" t="s">
        <v>3572</v>
      </c>
      <c r="J1025" s="2">
        <v>8</v>
      </c>
      <c r="K1025" s="3">
        <v>45139</v>
      </c>
      <c r="L1025" s="3">
        <v>45443</v>
      </c>
      <c r="M1025" s="2">
        <v>43.4</v>
      </c>
      <c r="N1025" s="2">
        <v>7</v>
      </c>
      <c r="O1025" s="2" t="s">
        <v>1959</v>
      </c>
    </row>
    <row r="1026" spans="1:15" ht="15.75" thickBot="1" x14ac:dyDescent="0.3">
      <c r="A1026" s="1">
        <v>1016</v>
      </c>
      <c r="B1026" t="s">
        <v>1041</v>
      </c>
      <c r="C1026" s="2" t="s">
        <v>26</v>
      </c>
      <c r="D1026" s="2" t="s">
        <v>1471</v>
      </c>
      <c r="E1026" s="2" t="s">
        <v>1700</v>
      </c>
      <c r="F1026" s="2" t="s">
        <v>1930</v>
      </c>
      <c r="G1026" s="2" t="s">
        <v>3570</v>
      </c>
      <c r="H1026" s="2" t="s">
        <v>3573</v>
      </c>
      <c r="I1026" s="2" t="s">
        <v>3572</v>
      </c>
      <c r="J1026" s="2">
        <v>8</v>
      </c>
      <c r="K1026" s="3">
        <v>45139</v>
      </c>
      <c r="L1026" s="3">
        <v>45443</v>
      </c>
      <c r="M1026" s="2">
        <v>43.4</v>
      </c>
      <c r="N1026" s="2">
        <v>5</v>
      </c>
      <c r="O1026" s="2" t="s">
        <v>1959</v>
      </c>
    </row>
    <row r="1027" spans="1:15" ht="15.75" thickBot="1" x14ac:dyDescent="0.3">
      <c r="A1027" s="1">
        <v>1017</v>
      </c>
      <c r="B1027" t="s">
        <v>1042</v>
      </c>
      <c r="C1027" s="2" t="s">
        <v>26</v>
      </c>
      <c r="D1027" s="2" t="s">
        <v>1471</v>
      </c>
      <c r="E1027" s="2" t="s">
        <v>1700</v>
      </c>
      <c r="F1027" s="2" t="s">
        <v>1930</v>
      </c>
      <c r="G1027" s="2" t="s">
        <v>3559</v>
      </c>
      <c r="H1027" s="2" t="s">
        <v>3574</v>
      </c>
      <c r="I1027" s="2" t="s">
        <v>3561</v>
      </c>
      <c r="J1027" s="2">
        <v>1</v>
      </c>
      <c r="K1027" s="3">
        <v>45444</v>
      </c>
      <c r="L1027" s="3">
        <v>45504</v>
      </c>
      <c r="M1027" s="2">
        <v>8.6</v>
      </c>
      <c r="N1027" s="2">
        <v>0</v>
      </c>
      <c r="O1027" s="2" t="s">
        <v>1959</v>
      </c>
    </row>
    <row r="1028" spans="1:15" ht="15.75" thickBot="1" x14ac:dyDescent="0.3">
      <c r="A1028" s="1">
        <v>1018</v>
      </c>
      <c r="B1028" t="s">
        <v>1043</v>
      </c>
      <c r="C1028" s="2" t="s">
        <v>26</v>
      </c>
      <c r="D1028" s="2" t="s">
        <v>1480</v>
      </c>
      <c r="E1028" s="2" t="s">
        <v>1634</v>
      </c>
      <c r="F1028" s="2" t="s">
        <v>1876</v>
      </c>
      <c r="G1028" s="2" t="s">
        <v>3575</v>
      </c>
      <c r="H1028" s="2" t="s">
        <v>3576</v>
      </c>
      <c r="I1028" s="2" t="s">
        <v>3577</v>
      </c>
      <c r="J1028" s="2">
        <v>1</v>
      </c>
      <c r="K1028" s="3">
        <v>44958</v>
      </c>
      <c r="L1028" s="3">
        <v>45291</v>
      </c>
      <c r="M1028" s="2">
        <v>47.6</v>
      </c>
      <c r="N1028" s="2">
        <v>1</v>
      </c>
      <c r="O1028" s="2" t="s">
        <v>1959</v>
      </c>
    </row>
    <row r="1029" spans="1:15" ht="15.75" thickBot="1" x14ac:dyDescent="0.3">
      <c r="A1029" s="1">
        <v>1019</v>
      </c>
      <c r="B1029" t="s">
        <v>1044</v>
      </c>
      <c r="C1029" s="2" t="s">
        <v>26</v>
      </c>
      <c r="D1029" s="2" t="s">
        <v>1480</v>
      </c>
      <c r="E1029" s="2" t="s">
        <v>1634</v>
      </c>
      <c r="F1029" s="2" t="s">
        <v>1876</v>
      </c>
      <c r="G1029" s="2" t="s">
        <v>3575</v>
      </c>
      <c r="H1029" s="2" t="s">
        <v>3578</v>
      </c>
      <c r="I1029" s="2" t="s">
        <v>2957</v>
      </c>
      <c r="J1029" s="2">
        <v>12</v>
      </c>
      <c r="K1029" s="3">
        <v>44958</v>
      </c>
      <c r="L1029" s="3">
        <v>45322</v>
      </c>
      <c r="M1029" s="2">
        <v>52</v>
      </c>
      <c r="N1029" s="2">
        <v>11</v>
      </c>
      <c r="O1029" s="2" t="s">
        <v>1959</v>
      </c>
    </row>
    <row r="1030" spans="1:15" ht="15.75" thickBot="1" x14ac:dyDescent="0.3">
      <c r="A1030" s="1">
        <v>1020</v>
      </c>
      <c r="B1030" t="s">
        <v>1045</v>
      </c>
      <c r="C1030" s="2" t="s">
        <v>26</v>
      </c>
      <c r="D1030" s="2" t="s">
        <v>1480</v>
      </c>
      <c r="E1030" s="2" t="s">
        <v>1634</v>
      </c>
      <c r="F1030" s="2" t="s">
        <v>1876</v>
      </c>
      <c r="G1030" s="2" t="s">
        <v>3575</v>
      </c>
      <c r="H1030" s="2" t="s">
        <v>3579</v>
      </c>
      <c r="I1030" s="2" t="s">
        <v>1979</v>
      </c>
      <c r="J1030" s="2">
        <v>4</v>
      </c>
      <c r="K1030" s="3">
        <v>44958</v>
      </c>
      <c r="L1030" s="3">
        <v>45322</v>
      </c>
      <c r="M1030" s="2">
        <v>52</v>
      </c>
      <c r="N1030" s="2">
        <v>4</v>
      </c>
      <c r="O1030" s="2" t="s">
        <v>1959</v>
      </c>
    </row>
    <row r="1031" spans="1:15" ht="15.75" thickBot="1" x14ac:dyDescent="0.3">
      <c r="A1031" s="1">
        <v>1021</v>
      </c>
      <c r="B1031" t="s">
        <v>1046</v>
      </c>
      <c r="C1031" s="2" t="s">
        <v>26</v>
      </c>
      <c r="D1031" s="2" t="s">
        <v>1471</v>
      </c>
      <c r="E1031" s="2" t="s">
        <v>1674</v>
      </c>
      <c r="F1031" s="2" t="s">
        <v>1848</v>
      </c>
      <c r="G1031" s="2" t="s">
        <v>3580</v>
      </c>
      <c r="H1031" s="2" t="s">
        <v>3581</v>
      </c>
      <c r="I1031" s="2" t="s">
        <v>3582</v>
      </c>
      <c r="J1031" s="2">
        <v>2</v>
      </c>
      <c r="K1031" s="3">
        <v>45139</v>
      </c>
      <c r="L1031" s="3">
        <v>45199</v>
      </c>
      <c r="M1031" s="2">
        <v>8.6</v>
      </c>
      <c r="N1031" s="2">
        <v>2</v>
      </c>
      <c r="O1031" s="2" t="s">
        <v>1959</v>
      </c>
    </row>
    <row r="1032" spans="1:15" ht="15.75" thickBot="1" x14ac:dyDescent="0.3">
      <c r="A1032" s="1">
        <v>1022</v>
      </c>
      <c r="B1032" t="s">
        <v>1047</v>
      </c>
      <c r="C1032" s="2" t="s">
        <v>26</v>
      </c>
      <c r="D1032" s="2" t="s">
        <v>1471</v>
      </c>
      <c r="E1032" s="2" t="s">
        <v>1681</v>
      </c>
      <c r="F1032" s="2" t="s">
        <v>1848</v>
      </c>
      <c r="G1032" s="2" t="s">
        <v>3583</v>
      </c>
      <c r="H1032" s="2" t="s">
        <v>3584</v>
      </c>
      <c r="I1032" s="2" t="s">
        <v>3585</v>
      </c>
      <c r="J1032" s="2">
        <v>4</v>
      </c>
      <c r="K1032" s="3">
        <v>45139</v>
      </c>
      <c r="L1032" s="3">
        <v>45504</v>
      </c>
      <c r="M1032" s="2">
        <v>52.1</v>
      </c>
      <c r="N1032" s="2">
        <v>1</v>
      </c>
      <c r="O1032" s="2" t="s">
        <v>1959</v>
      </c>
    </row>
    <row r="1033" spans="1:15" ht="15.75" thickBot="1" x14ac:dyDescent="0.3">
      <c r="A1033" s="1">
        <v>1023</v>
      </c>
      <c r="B1033" t="s">
        <v>1048</v>
      </c>
      <c r="C1033" s="2" t="s">
        <v>26</v>
      </c>
      <c r="D1033" s="2" t="s">
        <v>1471</v>
      </c>
      <c r="E1033" s="2" t="s">
        <v>1681</v>
      </c>
      <c r="F1033" s="2" t="s">
        <v>1848</v>
      </c>
      <c r="G1033" s="2" t="s">
        <v>3586</v>
      </c>
      <c r="H1033" s="2" t="s">
        <v>3587</v>
      </c>
      <c r="I1033" s="2" t="s">
        <v>3588</v>
      </c>
      <c r="J1033" s="2">
        <v>4</v>
      </c>
      <c r="K1033" s="3">
        <v>45139</v>
      </c>
      <c r="L1033" s="3">
        <v>45504</v>
      </c>
      <c r="M1033" s="2">
        <v>52.1</v>
      </c>
      <c r="N1033" s="2">
        <v>1</v>
      </c>
      <c r="O1033" s="2" t="s">
        <v>1959</v>
      </c>
    </row>
    <row r="1034" spans="1:15" ht="15.75" thickBot="1" x14ac:dyDescent="0.3">
      <c r="A1034" s="1">
        <v>1024</v>
      </c>
      <c r="B1034" t="s">
        <v>1049</v>
      </c>
      <c r="C1034" s="2" t="s">
        <v>26</v>
      </c>
      <c r="D1034" s="2" t="s">
        <v>1471</v>
      </c>
      <c r="E1034" s="2" t="s">
        <v>1681</v>
      </c>
      <c r="F1034" s="2" t="s">
        <v>1848</v>
      </c>
      <c r="G1034" s="2" t="s">
        <v>3586</v>
      </c>
      <c r="H1034" s="2" t="s">
        <v>3589</v>
      </c>
      <c r="I1034" s="2" t="s">
        <v>1979</v>
      </c>
      <c r="J1034" s="2">
        <v>4</v>
      </c>
      <c r="K1034" s="3">
        <v>45139</v>
      </c>
      <c r="L1034" s="3">
        <v>45504</v>
      </c>
      <c r="M1034" s="2">
        <v>52.1</v>
      </c>
      <c r="N1034" s="2">
        <v>1</v>
      </c>
      <c r="O1034" s="2" t="s">
        <v>1959</v>
      </c>
    </row>
    <row r="1035" spans="1:15" ht="15.75" thickBot="1" x14ac:dyDescent="0.3">
      <c r="A1035" s="1">
        <v>1025</v>
      </c>
      <c r="B1035" t="s">
        <v>1050</v>
      </c>
      <c r="C1035" s="2" t="s">
        <v>26</v>
      </c>
      <c r="D1035" s="2" t="s">
        <v>1471</v>
      </c>
      <c r="E1035" s="2" t="s">
        <v>1681</v>
      </c>
      <c r="F1035" s="2" t="s">
        <v>1848</v>
      </c>
      <c r="G1035" s="2" t="s">
        <v>3586</v>
      </c>
      <c r="H1035" s="2" t="s">
        <v>3590</v>
      </c>
      <c r="I1035" s="2" t="s">
        <v>3225</v>
      </c>
      <c r="J1035" s="2">
        <v>1</v>
      </c>
      <c r="K1035" s="3">
        <v>45139</v>
      </c>
      <c r="L1035" s="3">
        <v>45291</v>
      </c>
      <c r="M1035" s="2">
        <v>21.7</v>
      </c>
      <c r="N1035" s="2">
        <v>1</v>
      </c>
      <c r="O1035" s="2" t="s">
        <v>1959</v>
      </c>
    </row>
    <row r="1036" spans="1:15" ht="15.75" thickBot="1" x14ac:dyDescent="0.3">
      <c r="A1036" s="1">
        <v>1026</v>
      </c>
      <c r="B1036" t="s">
        <v>1051</v>
      </c>
      <c r="C1036" s="2" t="s">
        <v>26</v>
      </c>
      <c r="D1036" s="2" t="s">
        <v>1471</v>
      </c>
      <c r="E1036" s="2" t="s">
        <v>1667</v>
      </c>
      <c r="F1036" s="2" t="s">
        <v>1842</v>
      </c>
      <c r="G1036" s="2" t="s">
        <v>3591</v>
      </c>
      <c r="H1036" s="2" t="s">
        <v>3592</v>
      </c>
      <c r="I1036" s="2" t="s">
        <v>3593</v>
      </c>
      <c r="J1036" s="2">
        <v>5</v>
      </c>
      <c r="K1036" s="3">
        <v>45139</v>
      </c>
      <c r="L1036" s="3">
        <v>45504</v>
      </c>
      <c r="M1036" s="2">
        <v>52.1</v>
      </c>
      <c r="N1036" s="2">
        <v>2</v>
      </c>
      <c r="O1036" s="2" t="s">
        <v>1959</v>
      </c>
    </row>
    <row r="1037" spans="1:15" ht="15.75" thickBot="1" x14ac:dyDescent="0.3">
      <c r="A1037" s="1">
        <v>1027</v>
      </c>
      <c r="B1037" t="s">
        <v>1052</v>
      </c>
      <c r="C1037" s="2" t="s">
        <v>26</v>
      </c>
      <c r="D1037" s="2" t="s">
        <v>1471</v>
      </c>
      <c r="E1037" s="2" t="s">
        <v>1667</v>
      </c>
      <c r="F1037" s="2" t="s">
        <v>1842</v>
      </c>
      <c r="G1037" s="2" t="s">
        <v>3591</v>
      </c>
      <c r="H1037" s="2" t="s">
        <v>3594</v>
      </c>
      <c r="I1037" s="2" t="s">
        <v>3595</v>
      </c>
      <c r="J1037" s="2">
        <v>12</v>
      </c>
      <c r="K1037" s="3">
        <v>45139</v>
      </c>
      <c r="L1037" s="3">
        <v>45504</v>
      </c>
      <c r="M1037" s="2">
        <v>52.1</v>
      </c>
      <c r="N1037" s="2">
        <v>5</v>
      </c>
      <c r="O1037" s="2" t="s">
        <v>1959</v>
      </c>
    </row>
    <row r="1038" spans="1:15" ht="15.75" thickBot="1" x14ac:dyDescent="0.3">
      <c r="A1038" s="1">
        <v>1028</v>
      </c>
      <c r="B1038" t="s">
        <v>1053</v>
      </c>
      <c r="C1038" s="2" t="s">
        <v>26</v>
      </c>
      <c r="D1038" s="2" t="s">
        <v>1471</v>
      </c>
      <c r="E1038" s="2" t="s">
        <v>1667</v>
      </c>
      <c r="F1038" s="2" t="s">
        <v>1842</v>
      </c>
      <c r="G1038" s="2" t="s">
        <v>3591</v>
      </c>
      <c r="H1038" s="2" t="s">
        <v>3596</v>
      </c>
      <c r="I1038" s="2" t="s">
        <v>3597</v>
      </c>
      <c r="J1038" s="2">
        <v>5</v>
      </c>
      <c r="K1038" s="3">
        <v>45139</v>
      </c>
      <c r="L1038" s="3">
        <v>45504</v>
      </c>
      <c r="M1038" s="2">
        <v>52.1</v>
      </c>
      <c r="N1038" s="2">
        <v>2</v>
      </c>
      <c r="O1038" s="2" t="s">
        <v>1959</v>
      </c>
    </row>
    <row r="1039" spans="1:15" ht="15.75" thickBot="1" x14ac:dyDescent="0.3">
      <c r="A1039" s="1">
        <v>1029</v>
      </c>
      <c r="B1039" t="s">
        <v>1054</v>
      </c>
      <c r="C1039" s="2" t="s">
        <v>26</v>
      </c>
      <c r="D1039" s="2" t="s">
        <v>1480</v>
      </c>
      <c r="E1039" s="2" t="s">
        <v>1629</v>
      </c>
      <c r="F1039" s="2" t="s">
        <v>1877</v>
      </c>
      <c r="G1039" s="2" t="s">
        <v>3598</v>
      </c>
      <c r="H1039" s="2" t="s">
        <v>3599</v>
      </c>
      <c r="I1039" s="2" t="s">
        <v>3600</v>
      </c>
      <c r="J1039" s="2">
        <v>1</v>
      </c>
      <c r="K1039" s="3">
        <v>44958</v>
      </c>
      <c r="L1039" s="3">
        <v>45291</v>
      </c>
      <c r="M1039" s="2">
        <v>47.6</v>
      </c>
      <c r="N1039" s="2">
        <v>1</v>
      </c>
      <c r="O1039" s="2" t="s">
        <v>1959</v>
      </c>
    </row>
    <row r="1040" spans="1:15" ht="15.75" thickBot="1" x14ac:dyDescent="0.3">
      <c r="A1040" s="1">
        <v>1030</v>
      </c>
      <c r="B1040" t="s">
        <v>1055</v>
      </c>
      <c r="C1040" s="2" t="s">
        <v>26</v>
      </c>
      <c r="D1040" s="2" t="s">
        <v>1480</v>
      </c>
      <c r="E1040" s="2" t="s">
        <v>1629</v>
      </c>
      <c r="F1040" s="2" t="s">
        <v>1877</v>
      </c>
      <c r="G1040" s="2" t="s">
        <v>3598</v>
      </c>
      <c r="H1040" s="2" t="s">
        <v>3601</v>
      </c>
      <c r="I1040" s="2" t="s">
        <v>3602</v>
      </c>
      <c r="J1040" s="2">
        <v>6</v>
      </c>
      <c r="K1040" s="3">
        <v>44958</v>
      </c>
      <c r="L1040" s="3">
        <v>45291</v>
      </c>
      <c r="M1040" s="2">
        <v>47.6</v>
      </c>
      <c r="N1040" s="2">
        <v>6</v>
      </c>
      <c r="O1040" s="2" t="s">
        <v>1959</v>
      </c>
    </row>
    <row r="1041" spans="1:15" ht="15.75" thickBot="1" x14ac:dyDescent="0.3">
      <c r="A1041" s="1">
        <v>1031</v>
      </c>
      <c r="B1041" t="s">
        <v>1056</v>
      </c>
      <c r="C1041" s="2" t="s">
        <v>26</v>
      </c>
      <c r="D1041" s="2" t="s">
        <v>1480</v>
      </c>
      <c r="E1041" s="2" t="s">
        <v>1629</v>
      </c>
      <c r="F1041" s="2" t="s">
        <v>1877</v>
      </c>
      <c r="G1041" s="2" t="s">
        <v>3598</v>
      </c>
      <c r="H1041" s="2" t="s">
        <v>3603</v>
      </c>
      <c r="I1041" s="2" t="s">
        <v>3604</v>
      </c>
      <c r="J1041" s="2">
        <v>2</v>
      </c>
      <c r="K1041" s="3">
        <v>44958</v>
      </c>
      <c r="L1041" s="3">
        <v>45291</v>
      </c>
      <c r="M1041" s="2">
        <v>47.6</v>
      </c>
      <c r="N1041" s="2">
        <v>2</v>
      </c>
      <c r="O1041" s="2" t="s">
        <v>1959</v>
      </c>
    </row>
    <row r="1042" spans="1:15" ht="15.75" thickBot="1" x14ac:dyDescent="0.3">
      <c r="A1042" s="1">
        <v>1032</v>
      </c>
      <c r="B1042" t="s">
        <v>1057</v>
      </c>
      <c r="C1042" s="2" t="s">
        <v>26</v>
      </c>
      <c r="D1042" s="2" t="s">
        <v>1480</v>
      </c>
      <c r="E1042" s="2" t="s">
        <v>1627</v>
      </c>
      <c r="F1042" s="2" t="s">
        <v>1875</v>
      </c>
      <c r="G1042" s="2" t="s">
        <v>3605</v>
      </c>
      <c r="H1042" s="2" t="s">
        <v>3599</v>
      </c>
      <c r="I1042" s="2" t="s">
        <v>3606</v>
      </c>
      <c r="J1042" s="2">
        <v>2</v>
      </c>
      <c r="K1042" s="3">
        <v>44958</v>
      </c>
      <c r="L1042" s="3">
        <v>45291</v>
      </c>
      <c r="M1042" s="2">
        <v>47.6</v>
      </c>
      <c r="N1042" s="2">
        <v>2</v>
      </c>
      <c r="O1042" s="2" t="s">
        <v>1959</v>
      </c>
    </row>
    <row r="1043" spans="1:15" ht="15.75" thickBot="1" x14ac:dyDescent="0.3">
      <c r="A1043" s="1">
        <v>1033</v>
      </c>
      <c r="B1043" t="s">
        <v>1058</v>
      </c>
      <c r="C1043" s="2" t="s">
        <v>26</v>
      </c>
      <c r="D1043" s="2" t="s">
        <v>1480</v>
      </c>
      <c r="E1043" s="2" t="s">
        <v>1627</v>
      </c>
      <c r="F1043" s="2" t="s">
        <v>1875</v>
      </c>
      <c r="G1043" s="2" t="s">
        <v>3605</v>
      </c>
      <c r="H1043" s="2" t="s">
        <v>3607</v>
      </c>
      <c r="I1043" s="2" t="s">
        <v>3608</v>
      </c>
      <c r="J1043" s="2">
        <v>4</v>
      </c>
      <c r="K1043" s="3">
        <v>44958</v>
      </c>
      <c r="L1043" s="3">
        <v>45291</v>
      </c>
      <c r="M1043" s="2">
        <v>47.6</v>
      </c>
      <c r="N1043" s="2">
        <v>4</v>
      </c>
      <c r="O1043" s="2" t="s">
        <v>1959</v>
      </c>
    </row>
    <row r="1044" spans="1:15" ht="15.75" thickBot="1" x14ac:dyDescent="0.3">
      <c r="A1044" s="1">
        <v>1034</v>
      </c>
      <c r="B1044" t="s">
        <v>1059</v>
      </c>
      <c r="C1044" s="2" t="s">
        <v>26</v>
      </c>
      <c r="D1044" s="2" t="s">
        <v>1480</v>
      </c>
      <c r="E1044" s="2" t="s">
        <v>1627</v>
      </c>
      <c r="F1044" s="2" t="s">
        <v>1875</v>
      </c>
      <c r="G1044" s="2" t="s">
        <v>3605</v>
      </c>
      <c r="H1044" s="2" t="s">
        <v>3609</v>
      </c>
      <c r="I1044" s="2" t="s">
        <v>3604</v>
      </c>
      <c r="J1044" s="2">
        <v>2</v>
      </c>
      <c r="K1044" s="3">
        <v>44958</v>
      </c>
      <c r="L1044" s="3">
        <v>45291</v>
      </c>
      <c r="M1044" s="2">
        <v>47.6</v>
      </c>
      <c r="N1044" s="2">
        <v>2</v>
      </c>
      <c r="O1044" s="2" t="s">
        <v>1959</v>
      </c>
    </row>
    <row r="1045" spans="1:15" ht="15.75" thickBot="1" x14ac:dyDescent="0.3">
      <c r="A1045" s="1">
        <v>1035</v>
      </c>
      <c r="B1045" t="s">
        <v>1060</v>
      </c>
      <c r="C1045" s="2" t="s">
        <v>26</v>
      </c>
      <c r="D1045" s="2" t="s">
        <v>1480</v>
      </c>
      <c r="E1045" s="2" t="s">
        <v>1638</v>
      </c>
      <c r="F1045" s="2" t="s">
        <v>1883</v>
      </c>
      <c r="G1045" s="2" t="s">
        <v>3605</v>
      </c>
      <c r="H1045" s="2" t="s">
        <v>3599</v>
      </c>
      <c r="I1045" s="2" t="s">
        <v>3606</v>
      </c>
      <c r="J1045" s="2">
        <v>2</v>
      </c>
      <c r="K1045" s="3">
        <v>44958</v>
      </c>
      <c r="L1045" s="3">
        <v>45291</v>
      </c>
      <c r="M1045" s="2">
        <v>47.6</v>
      </c>
      <c r="N1045" s="2">
        <v>2</v>
      </c>
      <c r="O1045" s="2" t="s">
        <v>1959</v>
      </c>
    </row>
    <row r="1046" spans="1:15" ht="15.75" thickBot="1" x14ac:dyDescent="0.3">
      <c r="A1046" s="1">
        <v>1036</v>
      </c>
      <c r="B1046" t="s">
        <v>1061</v>
      </c>
      <c r="C1046" s="2" t="s">
        <v>26</v>
      </c>
      <c r="D1046" s="2" t="s">
        <v>1480</v>
      </c>
      <c r="E1046" s="2" t="s">
        <v>1638</v>
      </c>
      <c r="F1046" s="2" t="s">
        <v>1883</v>
      </c>
      <c r="G1046" s="2" t="s">
        <v>3605</v>
      </c>
      <c r="H1046" s="2" t="s">
        <v>3610</v>
      </c>
      <c r="I1046" s="2" t="s">
        <v>3602</v>
      </c>
      <c r="J1046" s="2">
        <v>22</v>
      </c>
      <c r="K1046" s="3">
        <v>44958</v>
      </c>
      <c r="L1046" s="3">
        <v>45291</v>
      </c>
      <c r="M1046" s="2">
        <v>47.6</v>
      </c>
      <c r="N1046" s="2">
        <v>22</v>
      </c>
      <c r="O1046" s="2" t="s">
        <v>1959</v>
      </c>
    </row>
    <row r="1047" spans="1:15" ht="15.75" thickBot="1" x14ac:dyDescent="0.3">
      <c r="A1047" s="1">
        <v>1037</v>
      </c>
      <c r="B1047" t="s">
        <v>1062</v>
      </c>
      <c r="C1047" s="2" t="s">
        <v>26</v>
      </c>
      <c r="D1047" s="2" t="s">
        <v>1480</v>
      </c>
      <c r="E1047" s="2" t="s">
        <v>1638</v>
      </c>
      <c r="F1047" s="2" t="s">
        <v>1883</v>
      </c>
      <c r="G1047" s="2" t="s">
        <v>3605</v>
      </c>
      <c r="H1047" s="2" t="s">
        <v>3609</v>
      </c>
      <c r="I1047" s="2" t="s">
        <v>3604</v>
      </c>
      <c r="J1047" s="2">
        <v>2</v>
      </c>
      <c r="K1047" s="3">
        <v>44958</v>
      </c>
      <c r="L1047" s="3">
        <v>45291</v>
      </c>
      <c r="M1047" s="2">
        <v>47.6</v>
      </c>
      <c r="N1047" s="2">
        <v>2</v>
      </c>
      <c r="O1047" s="2" t="s">
        <v>1959</v>
      </c>
    </row>
    <row r="1048" spans="1:15" ht="15.75" thickBot="1" x14ac:dyDescent="0.3">
      <c r="A1048" s="1">
        <v>1038</v>
      </c>
      <c r="B1048" t="s">
        <v>1063</v>
      </c>
      <c r="C1048" s="2" t="s">
        <v>26</v>
      </c>
      <c r="D1048" s="2" t="s">
        <v>1480</v>
      </c>
      <c r="E1048" s="2" t="s">
        <v>1639</v>
      </c>
      <c r="F1048" s="2" t="s">
        <v>1884</v>
      </c>
      <c r="G1048" s="2" t="s">
        <v>3605</v>
      </c>
      <c r="H1048" s="2" t="s">
        <v>3599</v>
      </c>
      <c r="I1048" s="2" t="s">
        <v>3606</v>
      </c>
      <c r="J1048" s="2">
        <v>2</v>
      </c>
      <c r="K1048" s="3">
        <v>44958</v>
      </c>
      <c r="L1048" s="3">
        <v>45291</v>
      </c>
      <c r="M1048" s="2">
        <v>47.6</v>
      </c>
      <c r="N1048" s="2">
        <v>2</v>
      </c>
      <c r="O1048" s="2" t="s">
        <v>1959</v>
      </c>
    </row>
    <row r="1049" spans="1:15" ht="15.75" thickBot="1" x14ac:dyDescent="0.3">
      <c r="A1049" s="1">
        <v>1039</v>
      </c>
      <c r="B1049" t="s">
        <v>1064</v>
      </c>
      <c r="C1049" s="2" t="s">
        <v>26</v>
      </c>
      <c r="D1049" s="2" t="s">
        <v>1480</v>
      </c>
      <c r="E1049" s="2" t="s">
        <v>1639</v>
      </c>
      <c r="F1049" s="2" t="s">
        <v>1884</v>
      </c>
      <c r="G1049" s="2" t="s">
        <v>3605</v>
      </c>
      <c r="H1049" s="2" t="s">
        <v>3611</v>
      </c>
      <c r="I1049" s="2" t="s">
        <v>3602</v>
      </c>
      <c r="J1049" s="2">
        <v>6</v>
      </c>
      <c r="K1049" s="3">
        <v>44958</v>
      </c>
      <c r="L1049" s="3">
        <v>45291</v>
      </c>
      <c r="M1049" s="2">
        <v>47.6</v>
      </c>
      <c r="N1049" s="2">
        <v>6</v>
      </c>
      <c r="O1049" s="2" t="s">
        <v>1959</v>
      </c>
    </row>
    <row r="1050" spans="1:15" ht="15.75" thickBot="1" x14ac:dyDescent="0.3">
      <c r="A1050" s="1">
        <v>1040</v>
      </c>
      <c r="B1050" t="s">
        <v>1065</v>
      </c>
      <c r="C1050" s="2" t="s">
        <v>26</v>
      </c>
      <c r="D1050" s="2" t="s">
        <v>1480</v>
      </c>
      <c r="E1050" s="2" t="s">
        <v>1639</v>
      </c>
      <c r="F1050" s="2" t="s">
        <v>1884</v>
      </c>
      <c r="G1050" s="2" t="s">
        <v>3605</v>
      </c>
      <c r="H1050" s="2" t="s">
        <v>3609</v>
      </c>
      <c r="I1050" s="2" t="s">
        <v>3604</v>
      </c>
      <c r="J1050" s="2">
        <v>2</v>
      </c>
      <c r="K1050" s="3">
        <v>44958</v>
      </c>
      <c r="L1050" s="3">
        <v>45291</v>
      </c>
      <c r="M1050" s="2">
        <v>47.6</v>
      </c>
      <c r="N1050" s="2">
        <v>2</v>
      </c>
      <c r="O1050" s="2" t="s">
        <v>1959</v>
      </c>
    </row>
    <row r="1051" spans="1:15" ht="15.75" thickBot="1" x14ac:dyDescent="0.3">
      <c r="A1051" s="1">
        <v>1041</v>
      </c>
      <c r="B1051" t="s">
        <v>1066</v>
      </c>
      <c r="C1051" s="2" t="s">
        <v>26</v>
      </c>
      <c r="D1051" s="2" t="s">
        <v>1480</v>
      </c>
      <c r="E1051" s="2" t="s">
        <v>1640</v>
      </c>
      <c r="F1051" s="2" t="s">
        <v>1885</v>
      </c>
      <c r="G1051" s="2" t="s">
        <v>3612</v>
      </c>
      <c r="H1051" s="2" t="s">
        <v>3613</v>
      </c>
      <c r="I1051" s="2" t="s">
        <v>3600</v>
      </c>
      <c r="J1051" s="2">
        <v>1</v>
      </c>
      <c r="K1051" s="3">
        <v>44958</v>
      </c>
      <c r="L1051" s="3">
        <v>45291</v>
      </c>
      <c r="M1051" s="2">
        <v>47.6</v>
      </c>
      <c r="N1051" s="2">
        <v>1</v>
      </c>
      <c r="O1051" s="2" t="s">
        <v>1959</v>
      </c>
    </row>
    <row r="1052" spans="1:15" ht="15.75" thickBot="1" x14ac:dyDescent="0.3">
      <c r="A1052" s="1">
        <v>1042</v>
      </c>
      <c r="B1052" t="s">
        <v>1067</v>
      </c>
      <c r="C1052" s="2" t="s">
        <v>26</v>
      </c>
      <c r="D1052" s="2" t="s">
        <v>1480</v>
      </c>
      <c r="E1052" s="2" t="s">
        <v>1641</v>
      </c>
      <c r="F1052" s="2" t="s">
        <v>1886</v>
      </c>
      <c r="G1052" s="2" t="s">
        <v>3614</v>
      </c>
      <c r="H1052" s="2" t="s">
        <v>3615</v>
      </c>
      <c r="I1052" s="2" t="s">
        <v>3606</v>
      </c>
      <c r="J1052" s="2">
        <v>2</v>
      </c>
      <c r="K1052" s="3">
        <v>44958</v>
      </c>
      <c r="L1052" s="3">
        <v>45291</v>
      </c>
      <c r="M1052" s="2">
        <v>47.6</v>
      </c>
      <c r="N1052" s="2">
        <v>2</v>
      </c>
      <c r="O1052" s="2" t="s">
        <v>1959</v>
      </c>
    </row>
    <row r="1053" spans="1:15" ht="15.75" thickBot="1" x14ac:dyDescent="0.3">
      <c r="A1053" s="1">
        <v>1043</v>
      </c>
      <c r="B1053" t="s">
        <v>1068</v>
      </c>
      <c r="C1053" s="2" t="s">
        <v>26</v>
      </c>
      <c r="D1053" s="2" t="s">
        <v>1480</v>
      </c>
      <c r="E1053" s="2" t="s">
        <v>1641</v>
      </c>
      <c r="F1053" s="2" t="s">
        <v>1886</v>
      </c>
      <c r="G1053" s="2" t="s">
        <v>3614</v>
      </c>
      <c r="H1053" s="2" t="s">
        <v>3616</v>
      </c>
      <c r="I1053" s="2" t="s">
        <v>3608</v>
      </c>
      <c r="J1053" s="2">
        <v>10</v>
      </c>
      <c r="K1053" s="3">
        <v>44958</v>
      </c>
      <c r="L1053" s="3">
        <v>45291</v>
      </c>
      <c r="M1053" s="2">
        <v>47.6</v>
      </c>
      <c r="N1053" s="2">
        <v>10</v>
      </c>
      <c r="O1053" s="2" t="s">
        <v>1959</v>
      </c>
    </row>
    <row r="1054" spans="1:15" ht="15.75" thickBot="1" x14ac:dyDescent="0.3">
      <c r="A1054" s="1">
        <v>1044</v>
      </c>
      <c r="B1054" t="s">
        <v>1069</v>
      </c>
      <c r="C1054" s="2" t="s">
        <v>26</v>
      </c>
      <c r="D1054" s="2" t="s">
        <v>1480</v>
      </c>
      <c r="E1054" s="2" t="s">
        <v>1641</v>
      </c>
      <c r="F1054" s="2" t="s">
        <v>1886</v>
      </c>
      <c r="G1054" s="2" t="s">
        <v>3614</v>
      </c>
      <c r="H1054" s="2" t="s">
        <v>3609</v>
      </c>
      <c r="I1054" s="2" t="s">
        <v>3604</v>
      </c>
      <c r="J1054" s="2">
        <v>2</v>
      </c>
      <c r="K1054" s="3">
        <v>44958</v>
      </c>
      <c r="L1054" s="3">
        <v>45291</v>
      </c>
      <c r="M1054" s="2">
        <v>47.6</v>
      </c>
      <c r="N1054" s="2">
        <v>2</v>
      </c>
      <c r="O1054" s="2" t="s">
        <v>1959</v>
      </c>
    </row>
    <row r="1055" spans="1:15" ht="15.75" thickBot="1" x14ac:dyDescent="0.3">
      <c r="A1055" s="1">
        <v>1045</v>
      </c>
      <c r="B1055" t="s">
        <v>1070</v>
      </c>
      <c r="C1055" s="2" t="s">
        <v>26</v>
      </c>
      <c r="D1055" s="2" t="s">
        <v>1480</v>
      </c>
      <c r="E1055" s="2" t="s">
        <v>1701</v>
      </c>
      <c r="F1055" s="2" t="s">
        <v>1931</v>
      </c>
      <c r="G1055" s="2" t="s">
        <v>3617</v>
      </c>
      <c r="H1055" s="2" t="s">
        <v>3618</v>
      </c>
      <c r="I1055" s="2" t="s">
        <v>3619</v>
      </c>
      <c r="J1055" s="2">
        <v>1</v>
      </c>
      <c r="K1055" s="3">
        <v>44958</v>
      </c>
      <c r="L1055" s="3">
        <v>45291</v>
      </c>
      <c r="M1055" s="2">
        <v>47.6</v>
      </c>
      <c r="N1055" s="2">
        <v>1</v>
      </c>
      <c r="O1055" s="2" t="s">
        <v>1959</v>
      </c>
    </row>
    <row r="1056" spans="1:15" ht="15.75" thickBot="1" x14ac:dyDescent="0.3">
      <c r="A1056" s="1">
        <v>1046</v>
      </c>
      <c r="B1056" t="s">
        <v>1071</v>
      </c>
      <c r="C1056" s="2" t="s">
        <v>26</v>
      </c>
      <c r="D1056" s="2" t="s">
        <v>1480</v>
      </c>
      <c r="E1056" s="2" t="s">
        <v>1701</v>
      </c>
      <c r="F1056" s="2" t="s">
        <v>1931</v>
      </c>
      <c r="G1056" s="2" t="s">
        <v>3617</v>
      </c>
      <c r="H1056" s="2" t="s">
        <v>3620</v>
      </c>
      <c r="I1056" s="2" t="s">
        <v>3621</v>
      </c>
      <c r="J1056" s="2">
        <v>2</v>
      </c>
      <c r="K1056" s="3">
        <v>44958</v>
      </c>
      <c r="L1056" s="3">
        <v>45291</v>
      </c>
      <c r="M1056" s="2">
        <v>47.6</v>
      </c>
      <c r="N1056" s="2">
        <v>2</v>
      </c>
      <c r="O1056" s="2" t="s">
        <v>1959</v>
      </c>
    </row>
    <row r="1057" spans="1:15" ht="15.75" thickBot="1" x14ac:dyDescent="0.3">
      <c r="A1057" s="1">
        <v>1047</v>
      </c>
      <c r="B1057" t="s">
        <v>1072</v>
      </c>
      <c r="C1057" s="2" t="s">
        <v>26</v>
      </c>
      <c r="D1057" s="2" t="s">
        <v>1480</v>
      </c>
      <c r="E1057" s="2" t="s">
        <v>1701</v>
      </c>
      <c r="F1057" s="2" t="s">
        <v>1931</v>
      </c>
      <c r="G1057" s="2" t="s">
        <v>3617</v>
      </c>
      <c r="H1057" s="2" t="s">
        <v>3622</v>
      </c>
      <c r="I1057" s="2" t="s">
        <v>3623</v>
      </c>
      <c r="J1057" s="2">
        <v>2</v>
      </c>
      <c r="K1057" s="3">
        <v>44958</v>
      </c>
      <c r="L1057" s="3">
        <v>45291</v>
      </c>
      <c r="M1057" s="2">
        <v>47.6</v>
      </c>
      <c r="N1057" s="2">
        <v>2</v>
      </c>
      <c r="O1057" s="2" t="s">
        <v>1959</v>
      </c>
    </row>
    <row r="1058" spans="1:15" ht="15.75" thickBot="1" x14ac:dyDescent="0.3">
      <c r="A1058" s="1">
        <v>1048</v>
      </c>
      <c r="B1058" t="s">
        <v>1073</v>
      </c>
      <c r="C1058" s="2" t="s">
        <v>26</v>
      </c>
      <c r="D1058" s="2" t="s">
        <v>1480</v>
      </c>
      <c r="E1058" s="2" t="s">
        <v>1642</v>
      </c>
      <c r="F1058" s="2" t="s">
        <v>1887</v>
      </c>
      <c r="G1058" s="2" t="s">
        <v>3624</v>
      </c>
      <c r="H1058" s="2" t="s">
        <v>3625</v>
      </c>
      <c r="I1058" s="2" t="s">
        <v>3626</v>
      </c>
      <c r="J1058" s="2">
        <v>2</v>
      </c>
      <c r="K1058" s="3">
        <v>44958</v>
      </c>
      <c r="L1058" s="3">
        <v>45291</v>
      </c>
      <c r="M1058" s="2">
        <v>47.6</v>
      </c>
      <c r="N1058" s="2">
        <v>2</v>
      </c>
      <c r="O1058" s="2" t="s">
        <v>1959</v>
      </c>
    </row>
    <row r="1059" spans="1:15" ht="15.75" thickBot="1" x14ac:dyDescent="0.3">
      <c r="A1059" s="1">
        <v>1049</v>
      </c>
      <c r="B1059" t="s">
        <v>1074</v>
      </c>
      <c r="C1059" s="2" t="s">
        <v>26</v>
      </c>
      <c r="D1059" s="2" t="s">
        <v>1480</v>
      </c>
      <c r="E1059" s="2" t="s">
        <v>1642</v>
      </c>
      <c r="F1059" s="2" t="s">
        <v>1887</v>
      </c>
      <c r="G1059" s="2" t="s">
        <v>3624</v>
      </c>
      <c r="H1059" s="2" t="s">
        <v>3627</v>
      </c>
      <c r="I1059" s="2" t="s">
        <v>3628</v>
      </c>
      <c r="J1059" s="2">
        <v>2</v>
      </c>
      <c r="K1059" s="3">
        <v>44958</v>
      </c>
      <c r="L1059" s="3">
        <v>45291</v>
      </c>
      <c r="M1059" s="2">
        <v>47.6</v>
      </c>
      <c r="N1059" s="2">
        <v>2</v>
      </c>
      <c r="O1059" s="2" t="s">
        <v>1959</v>
      </c>
    </row>
    <row r="1060" spans="1:15" ht="15.75" thickBot="1" x14ac:dyDescent="0.3">
      <c r="A1060" s="1">
        <v>1050</v>
      </c>
      <c r="B1060" t="s">
        <v>1075</v>
      </c>
      <c r="C1060" s="2" t="s">
        <v>26</v>
      </c>
      <c r="D1060" s="2" t="s">
        <v>1480</v>
      </c>
      <c r="E1060" s="2" t="s">
        <v>1642</v>
      </c>
      <c r="F1060" s="2" t="s">
        <v>1887</v>
      </c>
      <c r="G1060" s="2" t="s">
        <v>3629</v>
      </c>
      <c r="H1060" s="2" t="s">
        <v>3630</v>
      </c>
      <c r="I1060" s="2" t="s">
        <v>3631</v>
      </c>
      <c r="J1060" s="2">
        <v>2</v>
      </c>
      <c r="K1060" s="3">
        <v>44958</v>
      </c>
      <c r="L1060" s="3">
        <v>45291</v>
      </c>
      <c r="M1060" s="2">
        <v>47.6</v>
      </c>
      <c r="N1060" s="2">
        <v>1</v>
      </c>
      <c r="O1060" s="2" t="s">
        <v>1959</v>
      </c>
    </row>
    <row r="1061" spans="1:15" ht="15.75" thickBot="1" x14ac:dyDescent="0.3">
      <c r="A1061" s="1">
        <v>1051</v>
      </c>
      <c r="B1061" t="s">
        <v>1076</v>
      </c>
      <c r="C1061" s="2" t="s">
        <v>26</v>
      </c>
      <c r="D1061" s="2" t="s">
        <v>1471</v>
      </c>
      <c r="E1061" s="2" t="s">
        <v>1702</v>
      </c>
      <c r="F1061" s="2" t="s">
        <v>1932</v>
      </c>
      <c r="G1061" s="2" t="s">
        <v>3632</v>
      </c>
      <c r="H1061" s="2" t="s">
        <v>3633</v>
      </c>
      <c r="I1061" s="2" t="s">
        <v>3634</v>
      </c>
      <c r="J1061" s="2">
        <v>6</v>
      </c>
      <c r="K1061" s="3">
        <v>45170</v>
      </c>
      <c r="L1061" s="3">
        <v>45504</v>
      </c>
      <c r="M1061" s="2">
        <v>47.7</v>
      </c>
      <c r="N1061" s="2">
        <v>3</v>
      </c>
      <c r="O1061" s="2" t="s">
        <v>1959</v>
      </c>
    </row>
    <row r="1062" spans="1:15" ht="15.75" thickBot="1" x14ac:dyDescent="0.3">
      <c r="A1062" s="1">
        <v>1052</v>
      </c>
      <c r="B1062" t="s">
        <v>1077</v>
      </c>
      <c r="C1062" s="2" t="s">
        <v>26</v>
      </c>
      <c r="D1062" s="2" t="s">
        <v>1471</v>
      </c>
      <c r="E1062" s="2" t="s">
        <v>1702</v>
      </c>
      <c r="F1062" s="2" t="s">
        <v>1932</v>
      </c>
      <c r="G1062" s="2" t="s">
        <v>3632</v>
      </c>
      <c r="H1062" s="2" t="s">
        <v>3635</v>
      </c>
      <c r="I1062" s="2" t="s">
        <v>2604</v>
      </c>
      <c r="J1062" s="2">
        <v>1</v>
      </c>
      <c r="K1062" s="3">
        <v>45413</v>
      </c>
      <c r="L1062" s="3">
        <v>45443</v>
      </c>
      <c r="M1062" s="2">
        <v>4.3</v>
      </c>
      <c r="N1062" s="2">
        <v>0</v>
      </c>
      <c r="O1062" s="2" t="s">
        <v>1959</v>
      </c>
    </row>
    <row r="1063" spans="1:15" ht="15.75" thickBot="1" x14ac:dyDescent="0.3">
      <c r="A1063" s="1">
        <v>1053</v>
      </c>
      <c r="B1063" t="s">
        <v>1078</v>
      </c>
      <c r="C1063" s="2" t="s">
        <v>26</v>
      </c>
      <c r="D1063" s="2" t="s">
        <v>1471</v>
      </c>
      <c r="E1063" s="2" t="s">
        <v>1645</v>
      </c>
      <c r="F1063" s="2" t="s">
        <v>1890</v>
      </c>
      <c r="G1063" s="2" t="s">
        <v>3636</v>
      </c>
      <c r="H1063" s="2" t="s">
        <v>3633</v>
      </c>
      <c r="I1063" s="2" t="s">
        <v>3634</v>
      </c>
      <c r="J1063" s="2">
        <v>6</v>
      </c>
      <c r="K1063" s="3">
        <v>45170</v>
      </c>
      <c r="L1063" s="3">
        <v>45504</v>
      </c>
      <c r="M1063" s="2">
        <v>47.7</v>
      </c>
      <c r="N1063" s="2">
        <v>3</v>
      </c>
      <c r="O1063" s="2" t="s">
        <v>1959</v>
      </c>
    </row>
    <row r="1064" spans="1:15" ht="15.75" thickBot="1" x14ac:dyDescent="0.3">
      <c r="A1064" s="1">
        <v>1054</v>
      </c>
      <c r="B1064" t="s">
        <v>1079</v>
      </c>
      <c r="C1064" s="2" t="s">
        <v>26</v>
      </c>
      <c r="D1064" s="2" t="s">
        <v>1471</v>
      </c>
      <c r="E1064" s="2" t="s">
        <v>1645</v>
      </c>
      <c r="F1064" s="2" t="s">
        <v>1890</v>
      </c>
      <c r="G1064" s="2" t="s">
        <v>3636</v>
      </c>
      <c r="H1064" s="2" t="s">
        <v>3637</v>
      </c>
      <c r="I1064" s="2" t="s">
        <v>2604</v>
      </c>
      <c r="J1064" s="2">
        <v>1</v>
      </c>
      <c r="K1064" s="3">
        <v>45444</v>
      </c>
      <c r="L1064" s="3">
        <v>45473</v>
      </c>
      <c r="M1064" s="2">
        <v>4.0999999999999996</v>
      </c>
      <c r="N1064" s="2">
        <v>0</v>
      </c>
      <c r="O1064" s="2" t="s">
        <v>1959</v>
      </c>
    </row>
    <row r="1065" spans="1:15" ht="15.75" thickBot="1" x14ac:dyDescent="0.3">
      <c r="A1065" s="1">
        <v>1055</v>
      </c>
      <c r="B1065" t="s">
        <v>1080</v>
      </c>
      <c r="C1065" s="2" t="s">
        <v>26</v>
      </c>
      <c r="D1065" s="2" t="s">
        <v>1482</v>
      </c>
      <c r="E1065" s="2" t="s">
        <v>1703</v>
      </c>
      <c r="F1065" s="2" t="s">
        <v>1933</v>
      </c>
      <c r="G1065" s="2" t="s">
        <v>3638</v>
      </c>
      <c r="H1065" s="2" t="s">
        <v>3639</v>
      </c>
      <c r="I1065" s="2" t="s">
        <v>2045</v>
      </c>
      <c r="J1065" s="2">
        <v>1</v>
      </c>
      <c r="K1065" s="3">
        <v>45139</v>
      </c>
      <c r="L1065" s="3">
        <v>45291</v>
      </c>
      <c r="M1065" s="2">
        <v>21.7</v>
      </c>
      <c r="N1065" s="2">
        <v>0</v>
      </c>
      <c r="O1065" s="2" t="s">
        <v>1959</v>
      </c>
    </row>
    <row r="1066" spans="1:15" ht="15.75" thickBot="1" x14ac:dyDescent="0.3">
      <c r="A1066" s="1">
        <v>1056</v>
      </c>
      <c r="B1066" t="s">
        <v>1081</v>
      </c>
      <c r="C1066" s="2" t="s">
        <v>26</v>
      </c>
      <c r="D1066" s="2" t="s">
        <v>1482</v>
      </c>
      <c r="E1066" s="2" t="s">
        <v>1704</v>
      </c>
      <c r="F1066" s="2" t="s">
        <v>1934</v>
      </c>
      <c r="G1066" s="2" t="s">
        <v>3638</v>
      </c>
      <c r="H1066" s="2" t="s">
        <v>3639</v>
      </c>
      <c r="I1066" s="2" t="s">
        <v>2045</v>
      </c>
      <c r="J1066" s="2">
        <v>1</v>
      </c>
      <c r="K1066" s="3">
        <v>45139</v>
      </c>
      <c r="L1066" s="3">
        <v>45291</v>
      </c>
      <c r="M1066" s="2">
        <v>21.7</v>
      </c>
      <c r="N1066" s="2">
        <v>0</v>
      </c>
      <c r="O1066" s="2" t="s">
        <v>1959</v>
      </c>
    </row>
    <row r="1067" spans="1:15" ht="15.75" thickBot="1" x14ac:dyDescent="0.3">
      <c r="A1067" s="1">
        <v>1057</v>
      </c>
      <c r="B1067" t="s">
        <v>1082</v>
      </c>
      <c r="C1067" s="2" t="s">
        <v>26</v>
      </c>
      <c r="D1067" s="2" t="s">
        <v>1471</v>
      </c>
      <c r="E1067" s="2" t="s">
        <v>1510</v>
      </c>
      <c r="F1067" s="2" t="s">
        <v>1776</v>
      </c>
      <c r="G1067" s="2" t="s">
        <v>3640</v>
      </c>
      <c r="H1067" s="2" t="s">
        <v>3641</v>
      </c>
      <c r="I1067" s="2" t="s">
        <v>3642</v>
      </c>
      <c r="J1067" s="2">
        <v>5</v>
      </c>
      <c r="K1067" s="3">
        <v>45139</v>
      </c>
      <c r="L1067" s="3">
        <v>45291</v>
      </c>
      <c r="M1067" s="2">
        <v>21.7</v>
      </c>
      <c r="N1067" s="2">
        <v>5</v>
      </c>
      <c r="O1067" s="2" t="s">
        <v>1959</v>
      </c>
    </row>
    <row r="1068" spans="1:15" ht="15.75" thickBot="1" x14ac:dyDescent="0.3">
      <c r="A1068" s="1">
        <v>1058</v>
      </c>
      <c r="B1068" t="s">
        <v>1083</v>
      </c>
      <c r="C1068" s="2" t="s">
        <v>26</v>
      </c>
      <c r="D1068" s="2" t="s">
        <v>1471</v>
      </c>
      <c r="E1068" s="2" t="s">
        <v>1510</v>
      </c>
      <c r="F1068" s="2" t="s">
        <v>1776</v>
      </c>
      <c r="G1068" s="2" t="s">
        <v>3643</v>
      </c>
      <c r="H1068" s="2" t="s">
        <v>3644</v>
      </c>
      <c r="I1068" s="2" t="s">
        <v>3642</v>
      </c>
      <c r="J1068" s="2">
        <v>5</v>
      </c>
      <c r="K1068" s="3">
        <v>45292</v>
      </c>
      <c r="L1068" s="3">
        <v>45382</v>
      </c>
      <c r="M1068" s="2">
        <v>12.9</v>
      </c>
      <c r="N1068" s="2">
        <v>5</v>
      </c>
      <c r="O1068" s="2" t="s">
        <v>1959</v>
      </c>
    </row>
    <row r="1069" spans="1:15" ht="15.75" thickBot="1" x14ac:dyDescent="0.3">
      <c r="A1069" s="1">
        <v>1059</v>
      </c>
      <c r="B1069" t="s">
        <v>1084</v>
      </c>
      <c r="C1069" s="2" t="s">
        <v>26</v>
      </c>
      <c r="D1069" s="2" t="s">
        <v>1471</v>
      </c>
      <c r="E1069" s="2" t="s">
        <v>1603</v>
      </c>
      <c r="F1069" s="2" t="s">
        <v>1856</v>
      </c>
      <c r="G1069" s="2" t="s">
        <v>3645</v>
      </c>
      <c r="H1069" s="2" t="s">
        <v>3646</v>
      </c>
      <c r="I1069" s="2" t="s">
        <v>3647</v>
      </c>
      <c r="J1069" s="2">
        <v>5</v>
      </c>
      <c r="K1069" s="3">
        <v>45139</v>
      </c>
      <c r="L1069" s="3">
        <v>45291</v>
      </c>
      <c r="M1069" s="2">
        <v>21.7</v>
      </c>
      <c r="N1069" s="2">
        <v>5</v>
      </c>
      <c r="O1069" s="2" t="s">
        <v>1959</v>
      </c>
    </row>
    <row r="1070" spans="1:15" ht="15.75" thickBot="1" x14ac:dyDescent="0.3">
      <c r="A1070" s="1">
        <v>1060</v>
      </c>
      <c r="B1070" t="s">
        <v>1085</v>
      </c>
      <c r="C1070" s="2" t="s">
        <v>26</v>
      </c>
      <c r="D1070" s="2" t="s">
        <v>1471</v>
      </c>
      <c r="E1070" s="2" t="s">
        <v>1643</v>
      </c>
      <c r="F1070" s="2" t="s">
        <v>1888</v>
      </c>
      <c r="G1070" s="2" t="s">
        <v>3648</v>
      </c>
      <c r="H1070" s="2" t="s">
        <v>3649</v>
      </c>
      <c r="I1070" s="2" t="s">
        <v>3642</v>
      </c>
      <c r="J1070" s="2">
        <v>5</v>
      </c>
      <c r="K1070" s="3">
        <v>45139</v>
      </c>
      <c r="L1070" s="3">
        <v>45291</v>
      </c>
      <c r="M1070" s="2">
        <v>21.7</v>
      </c>
      <c r="N1070" s="2">
        <v>5</v>
      </c>
      <c r="O1070" s="2" t="s">
        <v>1959</v>
      </c>
    </row>
    <row r="1071" spans="1:15" ht="15.75" thickBot="1" x14ac:dyDescent="0.3">
      <c r="A1071" s="1">
        <v>1061</v>
      </c>
      <c r="B1071" t="s">
        <v>1086</v>
      </c>
      <c r="C1071" s="2" t="s">
        <v>26</v>
      </c>
      <c r="D1071" s="2" t="s">
        <v>1472</v>
      </c>
      <c r="E1071" s="2" t="s">
        <v>1693</v>
      </c>
      <c r="F1071" s="2" t="s">
        <v>1923</v>
      </c>
      <c r="G1071" s="2" t="s">
        <v>3650</v>
      </c>
      <c r="H1071" s="2" t="s">
        <v>3651</v>
      </c>
      <c r="I1071" s="2" t="s">
        <v>2114</v>
      </c>
      <c r="J1071" s="2">
        <v>1</v>
      </c>
      <c r="K1071" s="3">
        <v>44774</v>
      </c>
      <c r="L1071" s="3">
        <v>44834</v>
      </c>
      <c r="M1071" s="2">
        <v>8.6</v>
      </c>
      <c r="N1071" s="2">
        <v>1</v>
      </c>
      <c r="O1071" s="2" t="s">
        <v>1959</v>
      </c>
    </row>
    <row r="1072" spans="1:15" ht="15.75" thickBot="1" x14ac:dyDescent="0.3">
      <c r="A1072" s="1">
        <v>1062</v>
      </c>
      <c r="B1072" t="s">
        <v>1087</v>
      </c>
      <c r="C1072" s="2" t="s">
        <v>26</v>
      </c>
      <c r="D1072" s="2" t="s">
        <v>1472</v>
      </c>
      <c r="E1072" s="2" t="s">
        <v>1693</v>
      </c>
      <c r="F1072" s="2" t="s">
        <v>1923</v>
      </c>
      <c r="G1072" s="2" t="s">
        <v>3652</v>
      </c>
      <c r="H1072" s="2" t="s">
        <v>3653</v>
      </c>
      <c r="I1072" s="2" t="s">
        <v>3654</v>
      </c>
      <c r="J1072" s="2">
        <v>1</v>
      </c>
      <c r="K1072" s="3">
        <v>44774</v>
      </c>
      <c r="L1072" s="3">
        <v>44895</v>
      </c>
      <c r="M1072" s="2">
        <v>17.3</v>
      </c>
      <c r="N1072" s="2">
        <v>1</v>
      </c>
      <c r="O1072" s="2" t="s">
        <v>1959</v>
      </c>
    </row>
    <row r="1073" spans="1:15" ht="15.75" thickBot="1" x14ac:dyDescent="0.3">
      <c r="A1073" s="1">
        <v>1063</v>
      </c>
      <c r="B1073" t="s">
        <v>1088</v>
      </c>
      <c r="C1073" s="2" t="s">
        <v>26</v>
      </c>
      <c r="D1073" s="2" t="s">
        <v>1472</v>
      </c>
      <c r="E1073" s="2" t="s">
        <v>1694</v>
      </c>
      <c r="F1073" s="2" t="s">
        <v>1924</v>
      </c>
      <c r="G1073" s="2" t="s">
        <v>3655</v>
      </c>
      <c r="H1073" s="2" t="s">
        <v>3651</v>
      </c>
      <c r="I1073" s="2" t="s">
        <v>2114</v>
      </c>
      <c r="J1073" s="2">
        <v>1</v>
      </c>
      <c r="K1073" s="3">
        <v>44774</v>
      </c>
      <c r="L1073" s="3">
        <v>44834</v>
      </c>
      <c r="M1073" s="2">
        <v>8.6</v>
      </c>
      <c r="N1073" s="2">
        <v>1</v>
      </c>
      <c r="O1073" s="2" t="s">
        <v>1959</v>
      </c>
    </row>
    <row r="1074" spans="1:15" ht="15.75" thickBot="1" x14ac:dyDescent="0.3">
      <c r="A1074" s="1">
        <v>1064</v>
      </c>
      <c r="B1074" t="s">
        <v>1089</v>
      </c>
      <c r="C1074" s="2" t="s">
        <v>26</v>
      </c>
      <c r="D1074" s="2" t="s">
        <v>1472</v>
      </c>
      <c r="E1074" s="2" t="s">
        <v>1694</v>
      </c>
      <c r="F1074" s="2" t="s">
        <v>1924</v>
      </c>
      <c r="G1074" s="2" t="s">
        <v>3656</v>
      </c>
      <c r="H1074" s="2" t="s">
        <v>3653</v>
      </c>
      <c r="I1074" s="2" t="s">
        <v>3654</v>
      </c>
      <c r="J1074" s="2">
        <v>1</v>
      </c>
      <c r="K1074" s="3">
        <v>44774</v>
      </c>
      <c r="L1074" s="3">
        <v>44895</v>
      </c>
      <c r="M1074" s="2">
        <v>17.3</v>
      </c>
      <c r="N1074" s="2">
        <v>1</v>
      </c>
      <c r="O1074" s="2" t="s">
        <v>1959</v>
      </c>
    </row>
    <row r="1075" spans="1:15" ht="15.75" thickBot="1" x14ac:dyDescent="0.3">
      <c r="A1075" s="1">
        <v>1065</v>
      </c>
      <c r="B1075" t="s">
        <v>1090</v>
      </c>
      <c r="C1075" s="2" t="s">
        <v>26</v>
      </c>
      <c r="D1075" s="2" t="s">
        <v>1472</v>
      </c>
      <c r="E1075" s="2" t="s">
        <v>1693</v>
      </c>
      <c r="F1075" s="2" t="s">
        <v>1923</v>
      </c>
      <c r="G1075" s="2" t="s">
        <v>3657</v>
      </c>
      <c r="H1075" s="2" t="s">
        <v>3658</v>
      </c>
      <c r="I1075" s="2" t="s">
        <v>3659</v>
      </c>
      <c r="J1075" s="2">
        <v>1</v>
      </c>
      <c r="K1075" s="3">
        <v>44229</v>
      </c>
      <c r="L1075" s="3">
        <v>44377</v>
      </c>
      <c r="M1075" s="2">
        <v>21.1</v>
      </c>
      <c r="N1075" s="2">
        <v>1</v>
      </c>
      <c r="O1075" s="2" t="s">
        <v>1959</v>
      </c>
    </row>
    <row r="1076" spans="1:15" ht="15.75" thickBot="1" x14ac:dyDescent="0.3">
      <c r="A1076" s="1">
        <v>1066</v>
      </c>
      <c r="B1076" t="s">
        <v>1091</v>
      </c>
      <c r="C1076" s="2" t="s">
        <v>26</v>
      </c>
      <c r="D1076" s="2" t="s">
        <v>1472</v>
      </c>
      <c r="E1076" s="2" t="s">
        <v>1693</v>
      </c>
      <c r="F1076" s="2" t="s">
        <v>1923</v>
      </c>
      <c r="G1076" s="2" t="s">
        <v>3660</v>
      </c>
      <c r="H1076" s="2" t="s">
        <v>3661</v>
      </c>
      <c r="I1076" s="2" t="s">
        <v>3662</v>
      </c>
      <c r="J1076" s="2">
        <v>8</v>
      </c>
      <c r="K1076" s="3">
        <v>44317</v>
      </c>
      <c r="L1076" s="3">
        <v>44561</v>
      </c>
      <c r="M1076" s="2">
        <v>34.9</v>
      </c>
      <c r="N1076" s="2">
        <v>8</v>
      </c>
      <c r="O1076" s="2" t="s">
        <v>1959</v>
      </c>
    </row>
    <row r="1077" spans="1:15" ht="15.75" thickBot="1" x14ac:dyDescent="0.3">
      <c r="A1077" s="1">
        <v>1067</v>
      </c>
      <c r="B1077" t="s">
        <v>1092</v>
      </c>
      <c r="C1077" s="2" t="s">
        <v>26</v>
      </c>
      <c r="D1077" s="2" t="s">
        <v>1472</v>
      </c>
      <c r="E1077" s="2" t="s">
        <v>1694</v>
      </c>
      <c r="F1077" s="2" t="s">
        <v>1924</v>
      </c>
      <c r="G1077" s="2" t="s">
        <v>3663</v>
      </c>
      <c r="H1077" s="2" t="s">
        <v>2203</v>
      </c>
      <c r="I1077" s="2" t="s">
        <v>2204</v>
      </c>
      <c r="J1077" s="2">
        <v>1</v>
      </c>
      <c r="K1077" s="3">
        <v>44229</v>
      </c>
      <c r="L1077" s="3">
        <v>44275</v>
      </c>
      <c r="M1077" s="2">
        <v>6.6</v>
      </c>
      <c r="N1077" s="2">
        <v>1</v>
      </c>
      <c r="O1077" s="2" t="s">
        <v>1959</v>
      </c>
    </row>
    <row r="1078" spans="1:15" ht="15.75" thickBot="1" x14ac:dyDescent="0.3">
      <c r="A1078" s="1">
        <v>1068</v>
      </c>
      <c r="B1078" t="s">
        <v>1093</v>
      </c>
      <c r="C1078" s="2" t="s">
        <v>26</v>
      </c>
      <c r="D1078" s="2" t="s">
        <v>1472</v>
      </c>
      <c r="E1078" s="2" t="s">
        <v>1694</v>
      </c>
      <c r="F1078" s="2" t="s">
        <v>1924</v>
      </c>
      <c r="G1078" s="2" t="s">
        <v>3664</v>
      </c>
      <c r="H1078" s="2" t="s">
        <v>3661</v>
      </c>
      <c r="I1078" s="2" t="s">
        <v>3662</v>
      </c>
      <c r="J1078" s="2">
        <v>8</v>
      </c>
      <c r="K1078" s="3">
        <v>44317</v>
      </c>
      <c r="L1078" s="3">
        <v>44561</v>
      </c>
      <c r="M1078" s="2">
        <v>34.9</v>
      </c>
      <c r="N1078" s="2">
        <v>8</v>
      </c>
      <c r="O1078" s="2" t="s">
        <v>1959</v>
      </c>
    </row>
    <row r="1079" spans="1:15" ht="15.75" thickBot="1" x14ac:dyDescent="0.3">
      <c r="A1079" s="1">
        <v>1069</v>
      </c>
      <c r="B1079" t="s">
        <v>1094</v>
      </c>
      <c r="C1079" s="2" t="s">
        <v>26</v>
      </c>
      <c r="D1079" s="2" t="s">
        <v>1472</v>
      </c>
      <c r="E1079" s="2" t="s">
        <v>1693</v>
      </c>
      <c r="F1079" s="2" t="s">
        <v>1923</v>
      </c>
      <c r="G1079" s="2" t="s">
        <v>3665</v>
      </c>
      <c r="H1079" s="2" t="s">
        <v>3666</v>
      </c>
      <c r="I1079" s="2" t="s">
        <v>2740</v>
      </c>
      <c r="J1079" s="2">
        <v>3</v>
      </c>
      <c r="K1079" s="3">
        <v>44958</v>
      </c>
      <c r="L1079" s="3">
        <v>45230</v>
      </c>
      <c r="M1079" s="2">
        <v>38.9</v>
      </c>
      <c r="N1079" s="2">
        <v>3</v>
      </c>
      <c r="O1079" s="2" t="s">
        <v>1959</v>
      </c>
    </row>
    <row r="1080" spans="1:15" ht="15.75" thickBot="1" x14ac:dyDescent="0.3">
      <c r="A1080" s="1">
        <v>1070</v>
      </c>
      <c r="B1080" t="s">
        <v>1095</v>
      </c>
      <c r="C1080" s="2" t="s">
        <v>26</v>
      </c>
      <c r="D1080" s="2" t="s">
        <v>1472</v>
      </c>
      <c r="E1080" s="2" t="s">
        <v>1693</v>
      </c>
      <c r="F1080" s="2" t="s">
        <v>1923</v>
      </c>
      <c r="G1080" s="2" t="s">
        <v>3667</v>
      </c>
      <c r="H1080" s="2" t="s">
        <v>2134</v>
      </c>
      <c r="I1080" s="2" t="s">
        <v>2135</v>
      </c>
      <c r="J1080" s="2">
        <v>1</v>
      </c>
      <c r="K1080" s="3">
        <v>44958</v>
      </c>
      <c r="L1080" s="3">
        <v>45230</v>
      </c>
      <c r="M1080" s="2">
        <v>38.9</v>
      </c>
      <c r="N1080" s="2">
        <v>1</v>
      </c>
      <c r="O1080" s="2" t="s">
        <v>1959</v>
      </c>
    </row>
    <row r="1081" spans="1:15" ht="15.75" thickBot="1" x14ac:dyDescent="0.3">
      <c r="A1081" s="1">
        <v>1071</v>
      </c>
      <c r="B1081" t="s">
        <v>1096</v>
      </c>
      <c r="C1081" s="2" t="s">
        <v>26</v>
      </c>
      <c r="D1081" s="2" t="s">
        <v>1472</v>
      </c>
      <c r="E1081" s="2" t="s">
        <v>1693</v>
      </c>
      <c r="F1081" s="2" t="s">
        <v>1923</v>
      </c>
      <c r="G1081" s="2" t="s">
        <v>3668</v>
      </c>
      <c r="H1081" s="2" t="s">
        <v>2719</v>
      </c>
      <c r="I1081" s="2" t="s">
        <v>2223</v>
      </c>
      <c r="J1081" s="2">
        <v>2</v>
      </c>
      <c r="K1081" s="3">
        <v>44958</v>
      </c>
      <c r="L1081" s="3">
        <v>45230</v>
      </c>
      <c r="M1081" s="2">
        <v>38.9</v>
      </c>
      <c r="N1081" s="2">
        <v>2</v>
      </c>
      <c r="O1081" s="2" t="s">
        <v>1959</v>
      </c>
    </row>
    <row r="1082" spans="1:15" ht="15.75" thickBot="1" x14ac:dyDescent="0.3">
      <c r="A1082" s="1">
        <v>1072</v>
      </c>
      <c r="B1082" t="s">
        <v>1097</v>
      </c>
      <c r="C1082" s="2" t="s">
        <v>26</v>
      </c>
      <c r="D1082" s="2" t="s">
        <v>1472</v>
      </c>
      <c r="E1082" s="2" t="s">
        <v>1694</v>
      </c>
      <c r="F1082" s="2" t="s">
        <v>1924</v>
      </c>
      <c r="G1082" s="2" t="s">
        <v>3669</v>
      </c>
      <c r="H1082" s="2" t="s">
        <v>3666</v>
      </c>
      <c r="I1082" s="2" t="s">
        <v>2740</v>
      </c>
      <c r="J1082" s="2">
        <v>3</v>
      </c>
      <c r="K1082" s="3">
        <v>44958</v>
      </c>
      <c r="L1082" s="3">
        <v>45230</v>
      </c>
      <c r="M1082" s="2">
        <v>38.9</v>
      </c>
      <c r="N1082" s="2">
        <v>3</v>
      </c>
      <c r="O1082" s="2" t="s">
        <v>1959</v>
      </c>
    </row>
    <row r="1083" spans="1:15" ht="15.75" thickBot="1" x14ac:dyDescent="0.3">
      <c r="A1083" s="1">
        <v>1073</v>
      </c>
      <c r="B1083" t="s">
        <v>1098</v>
      </c>
      <c r="C1083" s="2" t="s">
        <v>26</v>
      </c>
      <c r="D1083" s="2" t="s">
        <v>1472</v>
      </c>
      <c r="E1083" s="2" t="s">
        <v>1694</v>
      </c>
      <c r="F1083" s="2" t="s">
        <v>1924</v>
      </c>
      <c r="G1083" s="2" t="s">
        <v>3670</v>
      </c>
      <c r="H1083" s="2" t="s">
        <v>2134</v>
      </c>
      <c r="I1083" s="2" t="s">
        <v>2135</v>
      </c>
      <c r="J1083" s="2">
        <v>1</v>
      </c>
      <c r="K1083" s="3">
        <v>44958</v>
      </c>
      <c r="L1083" s="3">
        <v>45230</v>
      </c>
      <c r="M1083" s="2">
        <v>38.9</v>
      </c>
      <c r="N1083" s="2">
        <v>1</v>
      </c>
      <c r="O1083" s="2" t="s">
        <v>1959</v>
      </c>
    </row>
    <row r="1084" spans="1:15" ht="15.75" thickBot="1" x14ac:dyDescent="0.3">
      <c r="A1084" s="1">
        <v>1074</v>
      </c>
      <c r="B1084" t="s">
        <v>1099</v>
      </c>
      <c r="C1084" s="2" t="s">
        <v>26</v>
      </c>
      <c r="D1084" s="2" t="s">
        <v>1472</v>
      </c>
      <c r="E1084" s="2" t="s">
        <v>1694</v>
      </c>
      <c r="F1084" s="2" t="s">
        <v>1924</v>
      </c>
      <c r="G1084" s="2" t="s">
        <v>3671</v>
      </c>
      <c r="H1084" s="2" t="s">
        <v>2719</v>
      </c>
      <c r="I1084" s="2" t="s">
        <v>2223</v>
      </c>
      <c r="J1084" s="2">
        <v>2</v>
      </c>
      <c r="K1084" s="3">
        <v>44958</v>
      </c>
      <c r="L1084" s="3">
        <v>45230</v>
      </c>
      <c r="M1084" s="2">
        <v>38.9</v>
      </c>
      <c r="N1084" s="2">
        <v>2</v>
      </c>
      <c r="O1084" s="2" t="s">
        <v>1959</v>
      </c>
    </row>
    <row r="1085" spans="1:15" ht="15.75" thickBot="1" x14ac:dyDescent="0.3">
      <c r="A1085" s="1">
        <v>1075</v>
      </c>
      <c r="B1085" t="s">
        <v>1100</v>
      </c>
      <c r="C1085" s="2" t="s">
        <v>26</v>
      </c>
      <c r="D1085" s="2" t="s">
        <v>1472</v>
      </c>
      <c r="E1085" s="2" t="s">
        <v>1695</v>
      </c>
      <c r="F1085" s="2" t="s">
        <v>1925</v>
      </c>
      <c r="G1085" s="2" t="s">
        <v>3672</v>
      </c>
      <c r="H1085" s="2" t="s">
        <v>3666</v>
      </c>
      <c r="I1085" s="2" t="s">
        <v>2740</v>
      </c>
      <c r="J1085" s="2">
        <v>3</v>
      </c>
      <c r="K1085" s="3">
        <v>44958</v>
      </c>
      <c r="L1085" s="3">
        <v>45230</v>
      </c>
      <c r="M1085" s="2">
        <v>38.9</v>
      </c>
      <c r="N1085" s="2">
        <v>3</v>
      </c>
      <c r="O1085" s="2" t="s">
        <v>1959</v>
      </c>
    </row>
    <row r="1086" spans="1:15" ht="15.75" thickBot="1" x14ac:dyDescent="0.3">
      <c r="A1086" s="1">
        <v>1076</v>
      </c>
      <c r="B1086" t="s">
        <v>1101</v>
      </c>
      <c r="C1086" s="2" t="s">
        <v>26</v>
      </c>
      <c r="D1086" s="2" t="s">
        <v>1472</v>
      </c>
      <c r="E1086" s="2" t="s">
        <v>1695</v>
      </c>
      <c r="F1086" s="2" t="s">
        <v>1925</v>
      </c>
      <c r="G1086" s="2" t="s">
        <v>3673</v>
      </c>
      <c r="H1086" s="2" t="s">
        <v>2134</v>
      </c>
      <c r="I1086" s="2" t="s">
        <v>2135</v>
      </c>
      <c r="J1086" s="2">
        <v>1</v>
      </c>
      <c r="K1086" s="3">
        <v>44958</v>
      </c>
      <c r="L1086" s="3">
        <v>45230</v>
      </c>
      <c r="M1086" s="2">
        <v>38.9</v>
      </c>
      <c r="N1086" s="2">
        <v>1</v>
      </c>
      <c r="O1086" s="2" t="s">
        <v>1959</v>
      </c>
    </row>
    <row r="1087" spans="1:15" ht="15.75" thickBot="1" x14ac:dyDescent="0.3">
      <c r="A1087" s="1">
        <v>1077</v>
      </c>
      <c r="B1087" t="s">
        <v>1102</v>
      </c>
      <c r="C1087" s="2" t="s">
        <v>26</v>
      </c>
      <c r="D1087" s="2" t="s">
        <v>1472</v>
      </c>
      <c r="E1087" s="2" t="s">
        <v>1695</v>
      </c>
      <c r="F1087" s="2" t="s">
        <v>1925</v>
      </c>
      <c r="G1087" s="2" t="s">
        <v>3674</v>
      </c>
      <c r="H1087" s="2" t="s">
        <v>2719</v>
      </c>
      <c r="I1087" s="2" t="s">
        <v>2223</v>
      </c>
      <c r="J1087" s="2">
        <v>2</v>
      </c>
      <c r="K1087" s="3">
        <v>44958</v>
      </c>
      <c r="L1087" s="3">
        <v>45230</v>
      </c>
      <c r="M1087" s="2">
        <v>38.9</v>
      </c>
      <c r="N1087" s="2">
        <v>2</v>
      </c>
      <c r="O1087" s="2" t="s">
        <v>1959</v>
      </c>
    </row>
    <row r="1088" spans="1:15" ht="15.75" thickBot="1" x14ac:dyDescent="0.3">
      <c r="A1088" s="1">
        <v>1078</v>
      </c>
      <c r="B1088" t="s">
        <v>1103</v>
      </c>
      <c r="C1088" s="2" t="s">
        <v>26</v>
      </c>
      <c r="D1088" s="2" t="s">
        <v>1472</v>
      </c>
      <c r="E1088" s="2" t="s">
        <v>1651</v>
      </c>
      <c r="F1088" s="2" t="s">
        <v>1896</v>
      </c>
      <c r="G1088" s="2" t="s">
        <v>3675</v>
      </c>
      <c r="H1088" s="2" t="s">
        <v>3666</v>
      </c>
      <c r="I1088" s="2" t="s">
        <v>2740</v>
      </c>
      <c r="J1088" s="2">
        <v>3</v>
      </c>
      <c r="K1088" s="3">
        <v>44958</v>
      </c>
      <c r="L1088" s="3">
        <v>45230</v>
      </c>
      <c r="M1088" s="2">
        <v>38.9</v>
      </c>
      <c r="N1088" s="2">
        <v>3</v>
      </c>
      <c r="O1088" s="2" t="s">
        <v>1959</v>
      </c>
    </row>
    <row r="1089" spans="1:15" ht="15.75" thickBot="1" x14ac:dyDescent="0.3">
      <c r="A1089" s="1">
        <v>1079</v>
      </c>
      <c r="B1089" t="s">
        <v>1104</v>
      </c>
      <c r="C1089" s="2" t="s">
        <v>26</v>
      </c>
      <c r="D1089" s="2" t="s">
        <v>1472</v>
      </c>
      <c r="E1089" s="2" t="s">
        <v>1651</v>
      </c>
      <c r="F1089" s="2" t="s">
        <v>1896</v>
      </c>
      <c r="G1089" s="2" t="s">
        <v>3676</v>
      </c>
      <c r="H1089" s="2" t="s">
        <v>2134</v>
      </c>
      <c r="I1089" s="2" t="s">
        <v>2135</v>
      </c>
      <c r="J1089" s="2">
        <v>1</v>
      </c>
      <c r="K1089" s="3">
        <v>44958</v>
      </c>
      <c r="L1089" s="3">
        <v>45230</v>
      </c>
      <c r="M1089" s="2">
        <v>38.9</v>
      </c>
      <c r="N1089" s="2">
        <v>1</v>
      </c>
      <c r="O1089" s="2" t="s">
        <v>1959</v>
      </c>
    </row>
    <row r="1090" spans="1:15" ht="15.75" thickBot="1" x14ac:dyDescent="0.3">
      <c r="A1090" s="1">
        <v>1080</v>
      </c>
      <c r="B1090" t="s">
        <v>1105</v>
      </c>
      <c r="C1090" s="2" t="s">
        <v>26</v>
      </c>
      <c r="D1090" s="2" t="s">
        <v>1472</v>
      </c>
      <c r="E1090" s="2" t="s">
        <v>1651</v>
      </c>
      <c r="F1090" s="2" t="s">
        <v>1896</v>
      </c>
      <c r="G1090" s="2" t="s">
        <v>3677</v>
      </c>
      <c r="H1090" s="2" t="s">
        <v>2719</v>
      </c>
      <c r="I1090" s="2" t="s">
        <v>2223</v>
      </c>
      <c r="J1090" s="2">
        <v>2</v>
      </c>
      <c r="K1090" s="3">
        <v>44958</v>
      </c>
      <c r="L1090" s="3">
        <v>45230</v>
      </c>
      <c r="M1090" s="2">
        <v>38.9</v>
      </c>
      <c r="N1090" s="2">
        <v>2</v>
      </c>
      <c r="O1090" s="2" t="s">
        <v>1959</v>
      </c>
    </row>
    <row r="1091" spans="1:15" ht="15.75" thickBot="1" x14ac:dyDescent="0.3">
      <c r="A1091" s="1">
        <v>1081</v>
      </c>
      <c r="B1091" t="s">
        <v>1106</v>
      </c>
      <c r="C1091" s="2" t="s">
        <v>26</v>
      </c>
      <c r="D1091" s="2" t="s">
        <v>1472</v>
      </c>
      <c r="E1091" s="2" t="s">
        <v>1696</v>
      </c>
      <c r="F1091" s="2" t="s">
        <v>1926</v>
      </c>
      <c r="G1091" s="2" t="s">
        <v>3678</v>
      </c>
      <c r="H1091" s="2" t="s">
        <v>2134</v>
      </c>
      <c r="I1091" s="2" t="s">
        <v>2135</v>
      </c>
      <c r="J1091" s="2">
        <v>2</v>
      </c>
      <c r="K1091" s="3">
        <v>44958</v>
      </c>
      <c r="L1091" s="3">
        <v>45230</v>
      </c>
      <c r="M1091" s="2">
        <v>38.9</v>
      </c>
      <c r="N1091" s="2">
        <v>2</v>
      </c>
      <c r="O1091" s="2" t="s">
        <v>1959</v>
      </c>
    </row>
    <row r="1092" spans="1:15" ht="15.75" thickBot="1" x14ac:dyDescent="0.3">
      <c r="A1092" s="1">
        <v>1082</v>
      </c>
      <c r="B1092" t="s">
        <v>1107</v>
      </c>
      <c r="C1092" s="2" t="s">
        <v>26</v>
      </c>
      <c r="D1092" s="2" t="s">
        <v>1472</v>
      </c>
      <c r="E1092" s="2" t="s">
        <v>1652</v>
      </c>
      <c r="F1092" s="2" t="s">
        <v>1897</v>
      </c>
      <c r="G1092" s="2" t="s">
        <v>3679</v>
      </c>
      <c r="H1092" s="2" t="s">
        <v>2134</v>
      </c>
      <c r="I1092" s="2" t="s">
        <v>2135</v>
      </c>
      <c r="J1092" s="2">
        <v>2</v>
      </c>
      <c r="K1092" s="3">
        <v>44958</v>
      </c>
      <c r="L1092" s="3">
        <v>45230</v>
      </c>
      <c r="M1092" s="2">
        <v>38.9</v>
      </c>
      <c r="N1092" s="2">
        <v>2</v>
      </c>
      <c r="O1092" s="2" t="s">
        <v>1959</v>
      </c>
    </row>
    <row r="1093" spans="1:15" ht="15.75" thickBot="1" x14ac:dyDescent="0.3">
      <c r="A1093" s="1">
        <v>1083</v>
      </c>
      <c r="B1093" t="s">
        <v>1108</v>
      </c>
      <c r="C1093" s="2" t="s">
        <v>26</v>
      </c>
      <c r="D1093" s="2" t="s">
        <v>1472</v>
      </c>
      <c r="E1093" s="2" t="s">
        <v>1653</v>
      </c>
      <c r="F1093" s="2" t="s">
        <v>1898</v>
      </c>
      <c r="G1093" s="2" t="s">
        <v>3680</v>
      </c>
      <c r="H1093" s="2" t="s">
        <v>2134</v>
      </c>
      <c r="I1093" s="2" t="s">
        <v>2135</v>
      </c>
      <c r="J1093" s="2">
        <v>2</v>
      </c>
      <c r="K1093" s="3">
        <v>44958</v>
      </c>
      <c r="L1093" s="3">
        <v>45230</v>
      </c>
      <c r="M1093" s="2">
        <v>38.9</v>
      </c>
      <c r="N1093" s="2">
        <v>2</v>
      </c>
      <c r="O1093" s="2" t="s">
        <v>1959</v>
      </c>
    </row>
    <row r="1094" spans="1:15" ht="15.75" thickBot="1" x14ac:dyDescent="0.3">
      <c r="A1094" s="1">
        <v>1084</v>
      </c>
      <c r="B1094" t="s">
        <v>1109</v>
      </c>
      <c r="C1094" s="2" t="s">
        <v>26</v>
      </c>
      <c r="D1094" s="2" t="s">
        <v>1480</v>
      </c>
      <c r="E1094" s="2" t="s">
        <v>1666</v>
      </c>
      <c r="F1094" s="2" t="s">
        <v>1910</v>
      </c>
      <c r="G1094" s="2" t="s">
        <v>3681</v>
      </c>
      <c r="H1094" s="2" t="s">
        <v>3666</v>
      </c>
      <c r="I1094" s="2" t="s">
        <v>2740</v>
      </c>
      <c r="J1094" s="2">
        <v>3</v>
      </c>
      <c r="K1094" s="3">
        <v>44958</v>
      </c>
      <c r="L1094" s="3">
        <v>45230</v>
      </c>
      <c r="M1094" s="2">
        <v>38.9</v>
      </c>
      <c r="N1094" s="2">
        <v>3</v>
      </c>
      <c r="O1094" s="2" t="s">
        <v>1959</v>
      </c>
    </row>
    <row r="1095" spans="1:15" ht="15.75" thickBot="1" x14ac:dyDescent="0.3">
      <c r="A1095" s="1">
        <v>1085</v>
      </c>
      <c r="B1095" t="s">
        <v>1110</v>
      </c>
      <c r="C1095" s="2" t="s">
        <v>26</v>
      </c>
      <c r="D1095" s="2" t="s">
        <v>1480</v>
      </c>
      <c r="E1095" s="2" t="s">
        <v>1666</v>
      </c>
      <c r="F1095" s="2" t="s">
        <v>1910</v>
      </c>
      <c r="G1095" s="2" t="s">
        <v>3682</v>
      </c>
      <c r="H1095" s="2" t="s">
        <v>2134</v>
      </c>
      <c r="I1095" s="2" t="s">
        <v>2135</v>
      </c>
      <c r="J1095" s="2">
        <v>1</v>
      </c>
      <c r="K1095" s="3">
        <v>44958</v>
      </c>
      <c r="L1095" s="3">
        <v>45230</v>
      </c>
      <c r="M1095" s="2">
        <v>38.9</v>
      </c>
      <c r="N1095" s="2">
        <v>1</v>
      </c>
      <c r="O1095" s="2" t="s">
        <v>1959</v>
      </c>
    </row>
    <row r="1096" spans="1:15" ht="15.75" thickBot="1" x14ac:dyDescent="0.3">
      <c r="A1096" s="1">
        <v>1086</v>
      </c>
      <c r="B1096" t="s">
        <v>1111</v>
      </c>
      <c r="C1096" s="2" t="s">
        <v>26</v>
      </c>
      <c r="D1096" s="2" t="s">
        <v>1480</v>
      </c>
      <c r="E1096" s="2" t="s">
        <v>1666</v>
      </c>
      <c r="F1096" s="2" t="s">
        <v>1910</v>
      </c>
      <c r="G1096" s="2" t="s">
        <v>3683</v>
      </c>
      <c r="H1096" s="2" t="s">
        <v>2719</v>
      </c>
      <c r="I1096" s="2" t="s">
        <v>2223</v>
      </c>
      <c r="J1096" s="2">
        <v>2</v>
      </c>
      <c r="K1096" s="3">
        <v>44958</v>
      </c>
      <c r="L1096" s="3">
        <v>45230</v>
      </c>
      <c r="M1096" s="2">
        <v>38.9</v>
      </c>
      <c r="N1096" s="2">
        <v>2</v>
      </c>
      <c r="O1096" s="2" t="s">
        <v>1959</v>
      </c>
    </row>
    <row r="1097" spans="1:15" ht="15.75" thickBot="1" x14ac:dyDescent="0.3">
      <c r="A1097" s="1">
        <v>1087</v>
      </c>
      <c r="B1097" t="s">
        <v>1112</v>
      </c>
      <c r="C1097" s="2" t="s">
        <v>26</v>
      </c>
      <c r="D1097" s="2" t="s">
        <v>1480</v>
      </c>
      <c r="E1097" s="2" t="s">
        <v>1705</v>
      </c>
      <c r="F1097" s="2" t="s">
        <v>1910</v>
      </c>
      <c r="G1097" s="2" t="s">
        <v>3684</v>
      </c>
      <c r="H1097" s="2" t="s">
        <v>3666</v>
      </c>
      <c r="I1097" s="2" t="s">
        <v>2740</v>
      </c>
      <c r="J1097" s="2">
        <v>3</v>
      </c>
      <c r="K1097" s="3">
        <v>44958</v>
      </c>
      <c r="L1097" s="3">
        <v>45230</v>
      </c>
      <c r="M1097" s="2">
        <v>38.9</v>
      </c>
      <c r="N1097" s="2">
        <v>3</v>
      </c>
      <c r="O1097" s="2" t="s">
        <v>1959</v>
      </c>
    </row>
    <row r="1098" spans="1:15" ht="15.75" thickBot="1" x14ac:dyDescent="0.3">
      <c r="A1098" s="1">
        <v>1088</v>
      </c>
      <c r="B1098" t="s">
        <v>1113</v>
      </c>
      <c r="C1098" s="2" t="s">
        <v>26</v>
      </c>
      <c r="D1098" s="2" t="s">
        <v>1480</v>
      </c>
      <c r="E1098" s="2" t="s">
        <v>1705</v>
      </c>
      <c r="F1098" s="2" t="s">
        <v>1910</v>
      </c>
      <c r="G1098" s="2" t="s">
        <v>3685</v>
      </c>
      <c r="H1098" s="2" t="s">
        <v>2134</v>
      </c>
      <c r="I1098" s="2" t="s">
        <v>2135</v>
      </c>
      <c r="J1098" s="2">
        <v>1</v>
      </c>
      <c r="K1098" s="3">
        <v>44958</v>
      </c>
      <c r="L1098" s="3">
        <v>45230</v>
      </c>
      <c r="M1098" s="2">
        <v>38.9</v>
      </c>
      <c r="N1098" s="2">
        <v>1</v>
      </c>
      <c r="O1098" s="2" t="s">
        <v>1959</v>
      </c>
    </row>
    <row r="1099" spans="1:15" ht="15.75" thickBot="1" x14ac:dyDescent="0.3">
      <c r="A1099" s="1">
        <v>1089</v>
      </c>
      <c r="B1099" t="s">
        <v>1114</v>
      </c>
      <c r="C1099" s="2" t="s">
        <v>26</v>
      </c>
      <c r="D1099" s="2" t="s">
        <v>1480</v>
      </c>
      <c r="E1099" s="2" t="s">
        <v>1705</v>
      </c>
      <c r="F1099" s="2" t="s">
        <v>1910</v>
      </c>
      <c r="G1099" s="2" t="s">
        <v>3686</v>
      </c>
      <c r="H1099" s="2" t="s">
        <v>2719</v>
      </c>
      <c r="I1099" s="2" t="s">
        <v>2223</v>
      </c>
      <c r="J1099" s="2">
        <v>2</v>
      </c>
      <c r="K1099" s="3">
        <v>44958</v>
      </c>
      <c r="L1099" s="3">
        <v>45230</v>
      </c>
      <c r="M1099" s="2">
        <v>38.9</v>
      </c>
      <c r="N1099" s="2">
        <v>2</v>
      </c>
      <c r="O1099" s="2" t="s">
        <v>1959</v>
      </c>
    </row>
    <row r="1100" spans="1:15" ht="15.75" thickBot="1" x14ac:dyDescent="0.3">
      <c r="A1100" s="1">
        <v>1090</v>
      </c>
      <c r="B1100" t="s">
        <v>1115</v>
      </c>
      <c r="C1100" s="2" t="s">
        <v>26</v>
      </c>
      <c r="D1100" s="2" t="s">
        <v>1480</v>
      </c>
      <c r="E1100" s="2" t="s">
        <v>1685</v>
      </c>
      <c r="F1100" s="2" t="s">
        <v>1916</v>
      </c>
      <c r="G1100" s="2" t="s">
        <v>3687</v>
      </c>
      <c r="H1100" s="2" t="s">
        <v>3666</v>
      </c>
      <c r="I1100" s="2" t="s">
        <v>2740</v>
      </c>
      <c r="J1100" s="2">
        <v>3</v>
      </c>
      <c r="K1100" s="3">
        <v>44958</v>
      </c>
      <c r="L1100" s="3">
        <v>45230</v>
      </c>
      <c r="M1100" s="2">
        <v>38.9</v>
      </c>
      <c r="N1100" s="2">
        <v>3</v>
      </c>
      <c r="O1100" s="2" t="s">
        <v>1959</v>
      </c>
    </row>
    <row r="1101" spans="1:15" ht="15.75" thickBot="1" x14ac:dyDescent="0.3">
      <c r="A1101" s="1">
        <v>1091</v>
      </c>
      <c r="B1101" t="s">
        <v>1116</v>
      </c>
      <c r="C1101" s="2" t="s">
        <v>26</v>
      </c>
      <c r="D1101" s="2" t="s">
        <v>1480</v>
      </c>
      <c r="E1101" s="2" t="s">
        <v>1685</v>
      </c>
      <c r="F1101" s="2" t="s">
        <v>1916</v>
      </c>
      <c r="G1101" s="2" t="s">
        <v>3688</v>
      </c>
      <c r="H1101" s="2" t="s">
        <v>2134</v>
      </c>
      <c r="I1101" s="2" t="s">
        <v>2135</v>
      </c>
      <c r="J1101" s="2">
        <v>1</v>
      </c>
      <c r="K1101" s="3">
        <v>44958</v>
      </c>
      <c r="L1101" s="3">
        <v>45230</v>
      </c>
      <c r="M1101" s="2">
        <v>38.9</v>
      </c>
      <c r="N1101" s="2">
        <v>1</v>
      </c>
      <c r="O1101" s="2" t="s">
        <v>1959</v>
      </c>
    </row>
    <row r="1102" spans="1:15" ht="15.75" thickBot="1" x14ac:dyDescent="0.3">
      <c r="A1102" s="1">
        <v>1092</v>
      </c>
      <c r="B1102" t="s">
        <v>1117</v>
      </c>
      <c r="C1102" s="2" t="s">
        <v>26</v>
      </c>
      <c r="D1102" s="2" t="s">
        <v>1480</v>
      </c>
      <c r="E1102" s="2" t="s">
        <v>1685</v>
      </c>
      <c r="F1102" s="2" t="s">
        <v>1916</v>
      </c>
      <c r="G1102" s="2" t="s">
        <v>3689</v>
      </c>
      <c r="H1102" s="2" t="s">
        <v>2719</v>
      </c>
      <c r="I1102" s="2" t="s">
        <v>2223</v>
      </c>
      <c r="J1102" s="2">
        <v>2</v>
      </c>
      <c r="K1102" s="3">
        <v>44958</v>
      </c>
      <c r="L1102" s="3">
        <v>45230</v>
      </c>
      <c r="M1102" s="2">
        <v>38.9</v>
      </c>
      <c r="N1102" s="2">
        <v>2</v>
      </c>
      <c r="O1102" s="2" t="s">
        <v>1959</v>
      </c>
    </row>
    <row r="1103" spans="1:15" ht="15.75" thickBot="1" x14ac:dyDescent="0.3">
      <c r="A1103" s="1">
        <v>1093</v>
      </c>
      <c r="B1103" t="s">
        <v>1118</v>
      </c>
      <c r="C1103" s="2" t="s">
        <v>26</v>
      </c>
      <c r="D1103" s="2" t="s">
        <v>1480</v>
      </c>
      <c r="E1103" s="2" t="s">
        <v>1633</v>
      </c>
      <c r="F1103" s="2" t="s">
        <v>1879</v>
      </c>
      <c r="G1103" s="2" t="s">
        <v>3690</v>
      </c>
      <c r="H1103" s="2" t="s">
        <v>3666</v>
      </c>
      <c r="I1103" s="2" t="s">
        <v>2740</v>
      </c>
      <c r="J1103" s="2">
        <v>3</v>
      </c>
      <c r="K1103" s="3">
        <v>44958</v>
      </c>
      <c r="L1103" s="3">
        <v>45230</v>
      </c>
      <c r="M1103" s="2">
        <v>38.9</v>
      </c>
      <c r="N1103" s="2">
        <v>3</v>
      </c>
      <c r="O1103" s="2" t="s">
        <v>1959</v>
      </c>
    </row>
    <row r="1104" spans="1:15" ht="15.75" thickBot="1" x14ac:dyDescent="0.3">
      <c r="A1104" s="1">
        <v>1094</v>
      </c>
      <c r="B1104" t="s">
        <v>1119</v>
      </c>
      <c r="C1104" s="2" t="s">
        <v>26</v>
      </c>
      <c r="D1104" s="2" t="s">
        <v>1480</v>
      </c>
      <c r="E1104" s="2" t="s">
        <v>1633</v>
      </c>
      <c r="F1104" s="2" t="s">
        <v>1879</v>
      </c>
      <c r="G1104" s="2" t="s">
        <v>3691</v>
      </c>
      <c r="H1104" s="2" t="s">
        <v>2134</v>
      </c>
      <c r="I1104" s="2" t="s">
        <v>2135</v>
      </c>
      <c r="J1104" s="2">
        <v>1</v>
      </c>
      <c r="K1104" s="3">
        <v>44958</v>
      </c>
      <c r="L1104" s="3">
        <v>45230</v>
      </c>
      <c r="M1104" s="2">
        <v>38.9</v>
      </c>
      <c r="N1104" s="2">
        <v>1</v>
      </c>
      <c r="O1104" s="2" t="s">
        <v>1959</v>
      </c>
    </row>
    <row r="1105" spans="1:15" ht="15.75" thickBot="1" x14ac:dyDescent="0.3">
      <c r="A1105" s="1">
        <v>1095</v>
      </c>
      <c r="B1105" t="s">
        <v>1120</v>
      </c>
      <c r="C1105" s="2" t="s">
        <v>26</v>
      </c>
      <c r="D1105" s="2" t="s">
        <v>1480</v>
      </c>
      <c r="E1105" s="2" t="s">
        <v>1706</v>
      </c>
      <c r="F1105" s="2" t="s">
        <v>1935</v>
      </c>
      <c r="G1105" s="2" t="s">
        <v>3692</v>
      </c>
      <c r="H1105" s="2" t="s">
        <v>3666</v>
      </c>
      <c r="I1105" s="2" t="s">
        <v>2740</v>
      </c>
      <c r="J1105" s="2">
        <v>3</v>
      </c>
      <c r="K1105" s="3">
        <v>44958</v>
      </c>
      <c r="L1105" s="3">
        <v>45230</v>
      </c>
      <c r="M1105" s="2">
        <v>38.9</v>
      </c>
      <c r="N1105" s="2">
        <v>3</v>
      </c>
      <c r="O1105" s="2" t="s">
        <v>1959</v>
      </c>
    </row>
    <row r="1106" spans="1:15" ht="15.75" thickBot="1" x14ac:dyDescent="0.3">
      <c r="A1106" s="1">
        <v>1096</v>
      </c>
      <c r="B1106" t="s">
        <v>1121</v>
      </c>
      <c r="C1106" s="2" t="s">
        <v>26</v>
      </c>
      <c r="D1106" s="2" t="s">
        <v>1480</v>
      </c>
      <c r="E1106" s="2" t="s">
        <v>1706</v>
      </c>
      <c r="F1106" s="2" t="s">
        <v>1935</v>
      </c>
      <c r="G1106" s="2" t="s">
        <v>3693</v>
      </c>
      <c r="H1106" s="2" t="s">
        <v>2134</v>
      </c>
      <c r="I1106" s="2" t="s">
        <v>2135</v>
      </c>
      <c r="J1106" s="2">
        <v>1</v>
      </c>
      <c r="K1106" s="3">
        <v>44958</v>
      </c>
      <c r="L1106" s="3">
        <v>45230</v>
      </c>
      <c r="M1106" s="2">
        <v>38.9</v>
      </c>
      <c r="N1106" s="2">
        <v>1</v>
      </c>
      <c r="O1106" s="2" t="s">
        <v>1959</v>
      </c>
    </row>
    <row r="1107" spans="1:15" ht="15.75" thickBot="1" x14ac:dyDescent="0.3">
      <c r="A1107" s="1">
        <v>1097</v>
      </c>
      <c r="B1107" t="s">
        <v>1122</v>
      </c>
      <c r="C1107" s="2" t="s">
        <v>26</v>
      </c>
      <c r="D1107" s="2" t="s">
        <v>1480</v>
      </c>
      <c r="E1107" s="2" t="s">
        <v>1706</v>
      </c>
      <c r="F1107" s="2" t="s">
        <v>1935</v>
      </c>
      <c r="G1107" s="2" t="s">
        <v>3694</v>
      </c>
      <c r="H1107" s="2" t="s">
        <v>2719</v>
      </c>
      <c r="I1107" s="2" t="s">
        <v>2223</v>
      </c>
      <c r="J1107" s="2">
        <v>2</v>
      </c>
      <c r="K1107" s="3">
        <v>44958</v>
      </c>
      <c r="L1107" s="3">
        <v>45230</v>
      </c>
      <c r="M1107" s="2">
        <v>38.9</v>
      </c>
      <c r="N1107" s="2">
        <v>2</v>
      </c>
      <c r="O1107" s="2" t="s">
        <v>1959</v>
      </c>
    </row>
    <row r="1108" spans="1:15" ht="15.75" thickBot="1" x14ac:dyDescent="0.3">
      <c r="A1108" s="1">
        <v>1098</v>
      </c>
      <c r="B1108" t="s">
        <v>1123</v>
      </c>
      <c r="C1108" s="2" t="s">
        <v>26</v>
      </c>
      <c r="D1108" s="2" t="s">
        <v>1480</v>
      </c>
      <c r="E1108" s="2" t="s">
        <v>1631</v>
      </c>
      <c r="F1108" s="2" t="s">
        <v>1878</v>
      </c>
      <c r="G1108" s="2" t="s">
        <v>3665</v>
      </c>
      <c r="H1108" s="2" t="s">
        <v>3666</v>
      </c>
      <c r="I1108" s="2" t="s">
        <v>2740</v>
      </c>
      <c r="J1108" s="2">
        <v>3</v>
      </c>
      <c r="K1108" s="3">
        <v>44958</v>
      </c>
      <c r="L1108" s="3">
        <v>45230</v>
      </c>
      <c r="M1108" s="2">
        <v>38.9</v>
      </c>
      <c r="N1108" s="2">
        <v>3</v>
      </c>
      <c r="O1108" s="2" t="s">
        <v>1959</v>
      </c>
    </row>
    <row r="1109" spans="1:15" ht="15.75" thickBot="1" x14ac:dyDescent="0.3">
      <c r="A1109" s="1">
        <v>1099</v>
      </c>
      <c r="B1109" t="s">
        <v>1124</v>
      </c>
      <c r="C1109" s="2" t="s">
        <v>26</v>
      </c>
      <c r="D1109" s="2" t="s">
        <v>1480</v>
      </c>
      <c r="E1109" s="2" t="s">
        <v>1631</v>
      </c>
      <c r="F1109" s="2" t="s">
        <v>1878</v>
      </c>
      <c r="G1109" s="2" t="s">
        <v>3667</v>
      </c>
      <c r="H1109" s="2" t="s">
        <v>2134</v>
      </c>
      <c r="I1109" s="2" t="s">
        <v>2135</v>
      </c>
      <c r="J1109" s="2">
        <v>1</v>
      </c>
      <c r="K1109" s="3">
        <v>44958</v>
      </c>
      <c r="L1109" s="3">
        <v>45230</v>
      </c>
      <c r="M1109" s="2">
        <v>38.9</v>
      </c>
      <c r="N1109" s="2">
        <v>1</v>
      </c>
      <c r="O1109" s="2" t="s">
        <v>1959</v>
      </c>
    </row>
    <row r="1110" spans="1:15" ht="15.75" thickBot="1" x14ac:dyDescent="0.3">
      <c r="A1110" s="1">
        <v>1100</v>
      </c>
      <c r="B1110" t="s">
        <v>1125</v>
      </c>
      <c r="C1110" s="2" t="s">
        <v>26</v>
      </c>
      <c r="D1110" s="2" t="s">
        <v>1480</v>
      </c>
      <c r="E1110" s="2" t="s">
        <v>1631</v>
      </c>
      <c r="F1110" s="2" t="s">
        <v>1878</v>
      </c>
      <c r="G1110" s="2" t="s">
        <v>3668</v>
      </c>
      <c r="H1110" s="2" t="s">
        <v>2719</v>
      </c>
      <c r="I1110" s="2" t="s">
        <v>2223</v>
      </c>
      <c r="J1110" s="2">
        <v>2</v>
      </c>
      <c r="K1110" s="3">
        <v>44958</v>
      </c>
      <c r="L1110" s="3">
        <v>45230</v>
      </c>
      <c r="M1110" s="2">
        <v>38.9</v>
      </c>
      <c r="N1110" s="2">
        <v>2</v>
      </c>
      <c r="O1110" s="2" t="s">
        <v>1959</v>
      </c>
    </row>
    <row r="1111" spans="1:15" ht="15.75" thickBot="1" x14ac:dyDescent="0.3">
      <c r="A1111" s="1">
        <v>1101</v>
      </c>
      <c r="B1111" t="s">
        <v>1126</v>
      </c>
      <c r="C1111" s="2" t="s">
        <v>26</v>
      </c>
      <c r="D1111" s="2" t="s">
        <v>1480</v>
      </c>
      <c r="E1111" s="2" t="s">
        <v>1632</v>
      </c>
      <c r="F1111" s="2" t="s">
        <v>1878</v>
      </c>
      <c r="G1111" s="2" t="s">
        <v>3669</v>
      </c>
      <c r="H1111" s="2" t="s">
        <v>3666</v>
      </c>
      <c r="I1111" s="2" t="s">
        <v>2740</v>
      </c>
      <c r="J1111" s="2">
        <v>3</v>
      </c>
      <c r="K1111" s="3">
        <v>44958</v>
      </c>
      <c r="L1111" s="3">
        <v>45230</v>
      </c>
      <c r="M1111" s="2">
        <v>38.9</v>
      </c>
      <c r="N1111" s="2">
        <v>3</v>
      </c>
      <c r="O1111" s="2" t="s">
        <v>1959</v>
      </c>
    </row>
    <row r="1112" spans="1:15" ht="15.75" thickBot="1" x14ac:dyDescent="0.3">
      <c r="A1112" s="1">
        <v>1102</v>
      </c>
      <c r="B1112" t="s">
        <v>1127</v>
      </c>
      <c r="C1112" s="2" t="s">
        <v>26</v>
      </c>
      <c r="D1112" s="2" t="s">
        <v>1480</v>
      </c>
      <c r="E1112" s="2" t="s">
        <v>1632</v>
      </c>
      <c r="F1112" s="2" t="s">
        <v>1878</v>
      </c>
      <c r="G1112" s="2" t="s">
        <v>3670</v>
      </c>
      <c r="H1112" s="2" t="s">
        <v>2134</v>
      </c>
      <c r="I1112" s="2" t="s">
        <v>2135</v>
      </c>
      <c r="J1112" s="2">
        <v>1</v>
      </c>
      <c r="K1112" s="3">
        <v>44958</v>
      </c>
      <c r="L1112" s="3">
        <v>45230</v>
      </c>
      <c r="M1112" s="2">
        <v>38.9</v>
      </c>
      <c r="N1112" s="2">
        <v>1</v>
      </c>
      <c r="O1112" s="2" t="s">
        <v>1959</v>
      </c>
    </row>
    <row r="1113" spans="1:15" ht="15.75" thickBot="1" x14ac:dyDescent="0.3">
      <c r="A1113" s="1">
        <v>1103</v>
      </c>
      <c r="B1113" t="s">
        <v>1128</v>
      </c>
      <c r="C1113" s="2" t="s">
        <v>26</v>
      </c>
      <c r="D1113" s="2" t="s">
        <v>1480</v>
      </c>
      <c r="E1113" s="2" t="s">
        <v>1632</v>
      </c>
      <c r="F1113" s="2" t="s">
        <v>1878</v>
      </c>
      <c r="G1113" s="2" t="s">
        <v>3671</v>
      </c>
      <c r="H1113" s="2" t="s">
        <v>2719</v>
      </c>
      <c r="I1113" s="2" t="s">
        <v>2223</v>
      </c>
      <c r="J1113" s="2">
        <v>2</v>
      </c>
      <c r="K1113" s="3">
        <v>44958</v>
      </c>
      <c r="L1113" s="3">
        <v>45230</v>
      </c>
      <c r="M1113" s="2">
        <v>38.9</v>
      </c>
      <c r="N1113" s="2">
        <v>2</v>
      </c>
      <c r="O1113" s="2" t="s">
        <v>1959</v>
      </c>
    </row>
    <row r="1114" spans="1:15" ht="15.75" thickBot="1" x14ac:dyDescent="0.3">
      <c r="A1114" s="1">
        <v>1104</v>
      </c>
      <c r="B1114" t="s">
        <v>1129</v>
      </c>
      <c r="C1114" s="2" t="s">
        <v>26</v>
      </c>
      <c r="D1114" s="2" t="s">
        <v>1480</v>
      </c>
      <c r="E1114" s="2" t="s">
        <v>1629</v>
      </c>
      <c r="F1114" s="2" t="s">
        <v>1877</v>
      </c>
      <c r="G1114" s="2" t="s">
        <v>3695</v>
      </c>
      <c r="H1114" s="2" t="s">
        <v>3666</v>
      </c>
      <c r="I1114" s="2" t="s">
        <v>2740</v>
      </c>
      <c r="J1114" s="2">
        <v>3</v>
      </c>
      <c r="K1114" s="3">
        <v>44958</v>
      </c>
      <c r="L1114" s="3">
        <v>45230</v>
      </c>
      <c r="M1114" s="2">
        <v>38.9</v>
      </c>
      <c r="N1114" s="2">
        <v>3</v>
      </c>
      <c r="O1114" s="2" t="s">
        <v>1959</v>
      </c>
    </row>
    <row r="1115" spans="1:15" ht="15.75" thickBot="1" x14ac:dyDescent="0.3">
      <c r="A1115" s="1">
        <v>1105</v>
      </c>
      <c r="B1115" t="s">
        <v>1130</v>
      </c>
      <c r="C1115" s="2" t="s">
        <v>26</v>
      </c>
      <c r="D1115" s="2" t="s">
        <v>1480</v>
      </c>
      <c r="E1115" s="2" t="s">
        <v>1629</v>
      </c>
      <c r="F1115" s="2" t="s">
        <v>1877</v>
      </c>
      <c r="G1115" s="2" t="s">
        <v>3696</v>
      </c>
      <c r="H1115" s="2" t="s">
        <v>2134</v>
      </c>
      <c r="I1115" s="2" t="s">
        <v>2135</v>
      </c>
      <c r="J1115" s="2">
        <v>1</v>
      </c>
      <c r="K1115" s="3">
        <v>44958</v>
      </c>
      <c r="L1115" s="3">
        <v>45230</v>
      </c>
      <c r="M1115" s="2">
        <v>38.9</v>
      </c>
      <c r="N1115" s="2">
        <v>1</v>
      </c>
      <c r="O1115" s="2" t="s">
        <v>1959</v>
      </c>
    </row>
    <row r="1116" spans="1:15" ht="15.75" thickBot="1" x14ac:dyDescent="0.3">
      <c r="A1116" s="1">
        <v>1106</v>
      </c>
      <c r="B1116" t="s">
        <v>1131</v>
      </c>
      <c r="C1116" s="2" t="s">
        <v>26</v>
      </c>
      <c r="D1116" s="2" t="s">
        <v>1480</v>
      </c>
      <c r="E1116" s="2" t="s">
        <v>1629</v>
      </c>
      <c r="F1116" s="2" t="s">
        <v>1877</v>
      </c>
      <c r="G1116" s="2" t="s">
        <v>3697</v>
      </c>
      <c r="H1116" s="2" t="s">
        <v>2719</v>
      </c>
      <c r="I1116" s="2" t="s">
        <v>2223</v>
      </c>
      <c r="J1116" s="2">
        <v>2</v>
      </c>
      <c r="K1116" s="3">
        <v>44958</v>
      </c>
      <c r="L1116" s="3">
        <v>45230</v>
      </c>
      <c r="M1116" s="2">
        <v>38.9</v>
      </c>
      <c r="N1116" s="2">
        <v>2</v>
      </c>
      <c r="O1116" s="2" t="s">
        <v>1959</v>
      </c>
    </row>
    <row r="1117" spans="1:15" ht="15.75" thickBot="1" x14ac:dyDescent="0.3">
      <c r="A1117" s="1">
        <v>1107</v>
      </c>
      <c r="B1117" t="s">
        <v>1132</v>
      </c>
      <c r="C1117" s="2" t="s">
        <v>26</v>
      </c>
      <c r="D1117" s="2" t="s">
        <v>1480</v>
      </c>
      <c r="E1117" s="2" t="s">
        <v>1707</v>
      </c>
      <c r="F1117" s="2" t="s">
        <v>1936</v>
      </c>
      <c r="G1117" s="2" t="s">
        <v>3672</v>
      </c>
      <c r="H1117" s="2" t="s">
        <v>3666</v>
      </c>
      <c r="I1117" s="2" t="s">
        <v>2740</v>
      </c>
      <c r="J1117" s="2">
        <v>3</v>
      </c>
      <c r="K1117" s="3">
        <v>44958</v>
      </c>
      <c r="L1117" s="3">
        <v>45230</v>
      </c>
      <c r="M1117" s="2">
        <v>38.9</v>
      </c>
      <c r="N1117" s="2">
        <v>3</v>
      </c>
      <c r="O1117" s="2" t="s">
        <v>1959</v>
      </c>
    </row>
    <row r="1118" spans="1:15" ht="15.75" thickBot="1" x14ac:dyDescent="0.3">
      <c r="A1118" s="1">
        <v>1108</v>
      </c>
      <c r="B1118" t="s">
        <v>1133</v>
      </c>
      <c r="C1118" s="2" t="s">
        <v>26</v>
      </c>
      <c r="D1118" s="2" t="s">
        <v>1480</v>
      </c>
      <c r="E1118" s="2" t="s">
        <v>1707</v>
      </c>
      <c r="F1118" s="2" t="s">
        <v>1936</v>
      </c>
      <c r="G1118" s="2" t="s">
        <v>3673</v>
      </c>
      <c r="H1118" s="2" t="s">
        <v>2134</v>
      </c>
      <c r="I1118" s="2" t="s">
        <v>2135</v>
      </c>
      <c r="J1118" s="2">
        <v>1</v>
      </c>
      <c r="K1118" s="3">
        <v>44958</v>
      </c>
      <c r="L1118" s="3">
        <v>45230</v>
      </c>
      <c r="M1118" s="2">
        <v>38.9</v>
      </c>
      <c r="N1118" s="2">
        <v>1</v>
      </c>
      <c r="O1118" s="2" t="s">
        <v>1959</v>
      </c>
    </row>
    <row r="1119" spans="1:15" ht="15.75" thickBot="1" x14ac:dyDescent="0.3">
      <c r="A1119" s="1">
        <v>1109</v>
      </c>
      <c r="B1119" t="s">
        <v>1134</v>
      </c>
      <c r="C1119" s="2" t="s">
        <v>26</v>
      </c>
      <c r="D1119" s="2" t="s">
        <v>1480</v>
      </c>
      <c r="E1119" s="2" t="s">
        <v>1604</v>
      </c>
      <c r="F1119" s="2" t="s">
        <v>1857</v>
      </c>
      <c r="G1119" s="2" t="s">
        <v>3675</v>
      </c>
      <c r="H1119" s="2" t="s">
        <v>3666</v>
      </c>
      <c r="I1119" s="2" t="s">
        <v>2740</v>
      </c>
      <c r="J1119" s="2">
        <v>3</v>
      </c>
      <c r="K1119" s="3">
        <v>44958</v>
      </c>
      <c r="L1119" s="3">
        <v>45230</v>
      </c>
      <c r="M1119" s="2">
        <v>38.9</v>
      </c>
      <c r="N1119" s="2">
        <v>3</v>
      </c>
      <c r="O1119" s="2" t="s">
        <v>1959</v>
      </c>
    </row>
    <row r="1120" spans="1:15" ht="15.75" thickBot="1" x14ac:dyDescent="0.3">
      <c r="A1120" s="1">
        <v>1110</v>
      </c>
      <c r="B1120" t="s">
        <v>1135</v>
      </c>
      <c r="C1120" s="2" t="s">
        <v>26</v>
      </c>
      <c r="D1120" s="2" t="s">
        <v>1480</v>
      </c>
      <c r="E1120" s="2" t="s">
        <v>1604</v>
      </c>
      <c r="F1120" s="2" t="s">
        <v>1857</v>
      </c>
      <c r="G1120" s="2" t="s">
        <v>3676</v>
      </c>
      <c r="H1120" s="2" t="s">
        <v>2134</v>
      </c>
      <c r="I1120" s="2" t="s">
        <v>2135</v>
      </c>
      <c r="J1120" s="2">
        <v>1</v>
      </c>
      <c r="K1120" s="3">
        <v>44958</v>
      </c>
      <c r="L1120" s="3">
        <v>45230</v>
      </c>
      <c r="M1120" s="2">
        <v>38.9</v>
      </c>
      <c r="N1120" s="2">
        <v>1</v>
      </c>
      <c r="O1120" s="2" t="s">
        <v>1959</v>
      </c>
    </row>
    <row r="1121" spans="1:15" ht="15.75" thickBot="1" x14ac:dyDescent="0.3">
      <c r="A1121" s="1">
        <v>1111</v>
      </c>
      <c r="B1121" t="s">
        <v>1136</v>
      </c>
      <c r="C1121" s="2" t="s">
        <v>26</v>
      </c>
      <c r="D1121" s="2" t="s">
        <v>1480</v>
      </c>
      <c r="E1121" s="2" t="s">
        <v>1604</v>
      </c>
      <c r="F1121" s="2" t="s">
        <v>1857</v>
      </c>
      <c r="G1121" s="2" t="s">
        <v>3698</v>
      </c>
      <c r="H1121" s="2" t="s">
        <v>2719</v>
      </c>
      <c r="I1121" s="2" t="s">
        <v>2223</v>
      </c>
      <c r="J1121" s="2">
        <v>2</v>
      </c>
      <c r="K1121" s="3">
        <v>44958</v>
      </c>
      <c r="L1121" s="3">
        <v>45230</v>
      </c>
      <c r="M1121" s="2">
        <v>38.9</v>
      </c>
      <c r="N1121" s="2">
        <v>2</v>
      </c>
      <c r="O1121" s="2" t="s">
        <v>1959</v>
      </c>
    </row>
    <row r="1122" spans="1:15" ht="15.75" thickBot="1" x14ac:dyDescent="0.3">
      <c r="A1122" s="1">
        <v>1112</v>
      </c>
      <c r="B1122" t="s">
        <v>1137</v>
      </c>
      <c r="C1122" s="2" t="s">
        <v>26</v>
      </c>
      <c r="D1122" s="2" t="s">
        <v>1480</v>
      </c>
      <c r="E1122" s="2" t="s">
        <v>1605</v>
      </c>
      <c r="F1122" s="2" t="s">
        <v>1858</v>
      </c>
      <c r="G1122" s="2" t="s">
        <v>3699</v>
      </c>
      <c r="H1122" s="2" t="s">
        <v>3666</v>
      </c>
      <c r="I1122" s="2" t="s">
        <v>2740</v>
      </c>
      <c r="J1122" s="2">
        <v>3</v>
      </c>
      <c r="K1122" s="3">
        <v>44958</v>
      </c>
      <c r="L1122" s="3">
        <v>45230</v>
      </c>
      <c r="M1122" s="2">
        <v>38.9</v>
      </c>
      <c r="N1122" s="2">
        <v>3</v>
      </c>
      <c r="O1122" s="2" t="s">
        <v>1959</v>
      </c>
    </row>
    <row r="1123" spans="1:15" ht="15.75" thickBot="1" x14ac:dyDescent="0.3">
      <c r="A1123" s="1">
        <v>1113</v>
      </c>
      <c r="B1123" t="s">
        <v>1138</v>
      </c>
      <c r="C1123" s="2" t="s">
        <v>26</v>
      </c>
      <c r="D1123" s="2" t="s">
        <v>1480</v>
      </c>
      <c r="E1123" s="2" t="s">
        <v>1605</v>
      </c>
      <c r="F1123" s="2" t="s">
        <v>1858</v>
      </c>
      <c r="G1123" s="2" t="s">
        <v>3700</v>
      </c>
      <c r="H1123" s="2" t="s">
        <v>2134</v>
      </c>
      <c r="I1123" s="2" t="s">
        <v>2135</v>
      </c>
      <c r="J1123" s="2">
        <v>1</v>
      </c>
      <c r="K1123" s="3">
        <v>44958</v>
      </c>
      <c r="L1123" s="3">
        <v>45230</v>
      </c>
      <c r="M1123" s="2">
        <v>38.9</v>
      </c>
      <c r="N1123" s="2">
        <v>1</v>
      </c>
      <c r="O1123" s="2" t="s">
        <v>1959</v>
      </c>
    </row>
    <row r="1124" spans="1:15" ht="15.75" thickBot="1" x14ac:dyDescent="0.3">
      <c r="A1124" s="1">
        <v>1114</v>
      </c>
      <c r="B1124" t="s">
        <v>1139</v>
      </c>
      <c r="C1124" s="2" t="s">
        <v>26</v>
      </c>
      <c r="D1124" s="2" t="s">
        <v>1480</v>
      </c>
      <c r="E1124" s="2" t="s">
        <v>1605</v>
      </c>
      <c r="F1124" s="2" t="s">
        <v>1858</v>
      </c>
      <c r="G1124" s="2" t="s">
        <v>3701</v>
      </c>
      <c r="H1124" s="2" t="s">
        <v>2719</v>
      </c>
      <c r="I1124" s="2" t="s">
        <v>2223</v>
      </c>
      <c r="J1124" s="2">
        <v>2</v>
      </c>
      <c r="K1124" s="3">
        <v>44958</v>
      </c>
      <c r="L1124" s="3">
        <v>45230</v>
      </c>
      <c r="M1124" s="2">
        <v>38.9</v>
      </c>
      <c r="N1124" s="2">
        <v>2</v>
      </c>
      <c r="O1124" s="2" t="s">
        <v>1959</v>
      </c>
    </row>
    <row r="1125" spans="1:15" ht="15.75" thickBot="1" x14ac:dyDescent="0.3">
      <c r="A1125" s="1">
        <v>1115</v>
      </c>
      <c r="B1125" t="s">
        <v>1140</v>
      </c>
      <c r="C1125" s="2" t="s">
        <v>26</v>
      </c>
      <c r="D1125" s="2" t="s">
        <v>1480</v>
      </c>
      <c r="E1125" s="2" t="s">
        <v>1606</v>
      </c>
      <c r="F1125" s="2" t="s">
        <v>1859</v>
      </c>
      <c r="G1125" s="2" t="s">
        <v>3702</v>
      </c>
      <c r="H1125" s="2" t="s">
        <v>3666</v>
      </c>
      <c r="I1125" s="2" t="s">
        <v>2740</v>
      </c>
      <c r="J1125" s="2">
        <v>3</v>
      </c>
      <c r="K1125" s="3">
        <v>44958</v>
      </c>
      <c r="L1125" s="3">
        <v>45230</v>
      </c>
      <c r="M1125" s="2">
        <v>38.9</v>
      </c>
      <c r="N1125" s="2">
        <v>3</v>
      </c>
      <c r="O1125" s="2" t="s">
        <v>1959</v>
      </c>
    </row>
    <row r="1126" spans="1:15" ht="15.75" thickBot="1" x14ac:dyDescent="0.3">
      <c r="A1126" s="1">
        <v>1116</v>
      </c>
      <c r="B1126" t="s">
        <v>1141</v>
      </c>
      <c r="C1126" s="2" t="s">
        <v>26</v>
      </c>
      <c r="D1126" s="2" t="s">
        <v>1480</v>
      </c>
      <c r="E1126" s="2" t="s">
        <v>1606</v>
      </c>
      <c r="F1126" s="2" t="s">
        <v>1859</v>
      </c>
      <c r="G1126" s="2" t="s">
        <v>3703</v>
      </c>
      <c r="H1126" s="2" t="s">
        <v>2134</v>
      </c>
      <c r="I1126" s="2" t="s">
        <v>2135</v>
      </c>
      <c r="J1126" s="2">
        <v>1</v>
      </c>
      <c r="K1126" s="3">
        <v>44958</v>
      </c>
      <c r="L1126" s="3">
        <v>45230</v>
      </c>
      <c r="M1126" s="2">
        <v>38.9</v>
      </c>
      <c r="N1126" s="2">
        <v>1</v>
      </c>
      <c r="O1126" s="2" t="s">
        <v>1959</v>
      </c>
    </row>
    <row r="1127" spans="1:15" ht="15.75" thickBot="1" x14ac:dyDescent="0.3">
      <c r="A1127" s="1">
        <v>1117</v>
      </c>
      <c r="B1127" t="s">
        <v>1142</v>
      </c>
      <c r="C1127" s="2" t="s">
        <v>26</v>
      </c>
      <c r="D1127" s="2" t="s">
        <v>1480</v>
      </c>
      <c r="E1127" s="2" t="s">
        <v>1606</v>
      </c>
      <c r="F1127" s="2" t="s">
        <v>1859</v>
      </c>
      <c r="G1127" s="2" t="s">
        <v>3704</v>
      </c>
      <c r="H1127" s="2" t="s">
        <v>2719</v>
      </c>
      <c r="I1127" s="2" t="s">
        <v>2223</v>
      </c>
      <c r="J1127" s="2">
        <v>2</v>
      </c>
      <c r="K1127" s="3">
        <v>44958</v>
      </c>
      <c r="L1127" s="3">
        <v>45230</v>
      </c>
      <c r="M1127" s="2">
        <v>38.9</v>
      </c>
      <c r="N1127" s="2">
        <v>2</v>
      </c>
      <c r="O1127" s="2" t="s">
        <v>1959</v>
      </c>
    </row>
    <row r="1128" spans="1:15" ht="15.75" thickBot="1" x14ac:dyDescent="0.3">
      <c r="A1128" s="1">
        <v>1118</v>
      </c>
      <c r="B1128" t="s">
        <v>1143</v>
      </c>
      <c r="C1128" s="2" t="s">
        <v>26</v>
      </c>
      <c r="D1128" s="2" t="s">
        <v>1480</v>
      </c>
      <c r="E1128" s="2" t="s">
        <v>1607</v>
      </c>
      <c r="F1128" s="2" t="s">
        <v>1860</v>
      </c>
      <c r="G1128" s="2" t="s">
        <v>3705</v>
      </c>
      <c r="H1128" s="2" t="s">
        <v>3666</v>
      </c>
      <c r="I1128" s="2" t="s">
        <v>2740</v>
      </c>
      <c r="J1128" s="2">
        <v>3</v>
      </c>
      <c r="K1128" s="3">
        <v>44958</v>
      </c>
      <c r="L1128" s="3">
        <v>45230</v>
      </c>
      <c r="M1128" s="2">
        <v>38.9</v>
      </c>
      <c r="N1128" s="2">
        <v>3</v>
      </c>
      <c r="O1128" s="2" t="s">
        <v>1959</v>
      </c>
    </row>
    <row r="1129" spans="1:15" ht="15.75" thickBot="1" x14ac:dyDescent="0.3">
      <c r="A1129" s="1">
        <v>1119</v>
      </c>
      <c r="B1129" t="s">
        <v>1144</v>
      </c>
      <c r="C1129" s="2" t="s">
        <v>26</v>
      </c>
      <c r="D1129" s="2" t="s">
        <v>1480</v>
      </c>
      <c r="E1129" s="2" t="s">
        <v>1607</v>
      </c>
      <c r="F1129" s="2" t="s">
        <v>1860</v>
      </c>
      <c r="G1129" s="2" t="s">
        <v>3706</v>
      </c>
      <c r="H1129" s="2" t="s">
        <v>2134</v>
      </c>
      <c r="I1129" s="2" t="s">
        <v>2135</v>
      </c>
      <c r="J1129" s="2">
        <v>1</v>
      </c>
      <c r="K1129" s="3">
        <v>44958</v>
      </c>
      <c r="L1129" s="3">
        <v>45230</v>
      </c>
      <c r="M1129" s="2">
        <v>38.9</v>
      </c>
      <c r="N1129" s="2">
        <v>1</v>
      </c>
      <c r="O1129" s="2" t="s">
        <v>1959</v>
      </c>
    </row>
    <row r="1130" spans="1:15" ht="15.75" thickBot="1" x14ac:dyDescent="0.3">
      <c r="A1130" s="1">
        <v>1120</v>
      </c>
      <c r="B1130" t="s">
        <v>1145</v>
      </c>
      <c r="C1130" s="2" t="s">
        <v>26</v>
      </c>
      <c r="D1130" s="2" t="s">
        <v>1480</v>
      </c>
      <c r="E1130" s="2" t="s">
        <v>1607</v>
      </c>
      <c r="F1130" s="2" t="s">
        <v>1860</v>
      </c>
      <c r="G1130" s="2" t="s">
        <v>3707</v>
      </c>
      <c r="H1130" s="2" t="s">
        <v>2719</v>
      </c>
      <c r="I1130" s="2" t="s">
        <v>2223</v>
      </c>
      <c r="J1130" s="2">
        <v>2</v>
      </c>
      <c r="K1130" s="3">
        <v>44958</v>
      </c>
      <c r="L1130" s="3">
        <v>45230</v>
      </c>
      <c r="M1130" s="2">
        <v>38.9</v>
      </c>
      <c r="N1130" s="2">
        <v>2</v>
      </c>
      <c r="O1130" s="2" t="s">
        <v>1959</v>
      </c>
    </row>
    <row r="1131" spans="1:15" ht="15.75" thickBot="1" x14ac:dyDescent="0.3">
      <c r="A1131" s="1">
        <v>1121</v>
      </c>
      <c r="B1131" t="s">
        <v>1146</v>
      </c>
      <c r="C1131" s="2" t="s">
        <v>26</v>
      </c>
      <c r="D1131" s="2" t="s">
        <v>1480</v>
      </c>
      <c r="E1131" s="2" t="s">
        <v>1608</v>
      </c>
      <c r="F1131" s="2" t="s">
        <v>1861</v>
      </c>
      <c r="G1131" s="2" t="s">
        <v>3708</v>
      </c>
      <c r="H1131" s="2" t="s">
        <v>3709</v>
      </c>
      <c r="I1131" s="2" t="s">
        <v>2135</v>
      </c>
      <c r="J1131" s="2">
        <v>1</v>
      </c>
      <c r="K1131" s="3">
        <v>44958</v>
      </c>
      <c r="L1131" s="3">
        <v>45230</v>
      </c>
      <c r="M1131" s="2">
        <v>38.9</v>
      </c>
      <c r="N1131" s="2">
        <v>1</v>
      </c>
      <c r="O1131" s="2" t="s">
        <v>1959</v>
      </c>
    </row>
    <row r="1132" spans="1:15" ht="15.75" thickBot="1" x14ac:dyDescent="0.3">
      <c r="A1132" s="1">
        <v>1122</v>
      </c>
      <c r="B1132" t="s">
        <v>1147</v>
      </c>
      <c r="C1132" s="2" t="s">
        <v>26</v>
      </c>
      <c r="D1132" s="2" t="s">
        <v>1480</v>
      </c>
      <c r="E1132" s="2" t="s">
        <v>1609</v>
      </c>
      <c r="F1132" s="2" t="s">
        <v>1862</v>
      </c>
      <c r="G1132" s="2" t="s">
        <v>3710</v>
      </c>
      <c r="H1132" s="2" t="s">
        <v>3666</v>
      </c>
      <c r="I1132" s="2" t="s">
        <v>2740</v>
      </c>
      <c r="J1132" s="2">
        <v>3</v>
      </c>
      <c r="K1132" s="3">
        <v>44958</v>
      </c>
      <c r="L1132" s="3">
        <v>45230</v>
      </c>
      <c r="M1132" s="2">
        <v>38.9</v>
      </c>
      <c r="N1132" s="2">
        <v>3</v>
      </c>
      <c r="O1132" s="2" t="s">
        <v>1959</v>
      </c>
    </row>
    <row r="1133" spans="1:15" ht="15.75" thickBot="1" x14ac:dyDescent="0.3">
      <c r="A1133" s="1">
        <v>1123</v>
      </c>
      <c r="B1133" t="s">
        <v>1148</v>
      </c>
      <c r="C1133" s="2" t="s">
        <v>26</v>
      </c>
      <c r="D1133" s="2" t="s">
        <v>1480</v>
      </c>
      <c r="E1133" s="2" t="s">
        <v>1609</v>
      </c>
      <c r="F1133" s="2" t="s">
        <v>1862</v>
      </c>
      <c r="G1133" s="2" t="s">
        <v>3711</v>
      </c>
      <c r="H1133" s="2" t="s">
        <v>2134</v>
      </c>
      <c r="I1133" s="2" t="s">
        <v>2135</v>
      </c>
      <c r="J1133" s="2">
        <v>1</v>
      </c>
      <c r="K1133" s="3">
        <v>44958</v>
      </c>
      <c r="L1133" s="3">
        <v>45230</v>
      </c>
      <c r="M1133" s="2">
        <v>38.9</v>
      </c>
      <c r="N1133" s="2">
        <v>1</v>
      </c>
      <c r="O1133" s="2" t="s">
        <v>1959</v>
      </c>
    </row>
    <row r="1134" spans="1:15" ht="15.75" thickBot="1" x14ac:dyDescent="0.3">
      <c r="A1134" s="1">
        <v>1124</v>
      </c>
      <c r="B1134" t="s">
        <v>1149</v>
      </c>
      <c r="C1134" s="2" t="s">
        <v>26</v>
      </c>
      <c r="D1134" s="2" t="s">
        <v>1480</v>
      </c>
      <c r="E1134" s="2" t="s">
        <v>1609</v>
      </c>
      <c r="F1134" s="2" t="s">
        <v>1862</v>
      </c>
      <c r="G1134" s="2" t="s">
        <v>3712</v>
      </c>
      <c r="H1134" s="2" t="s">
        <v>2719</v>
      </c>
      <c r="I1134" s="2" t="s">
        <v>2223</v>
      </c>
      <c r="J1134" s="2">
        <v>2</v>
      </c>
      <c r="K1134" s="3">
        <v>44958</v>
      </c>
      <c r="L1134" s="3">
        <v>45230</v>
      </c>
      <c r="M1134" s="2">
        <v>38.9</v>
      </c>
      <c r="N1134" s="2">
        <v>2</v>
      </c>
      <c r="O1134" s="2" t="s">
        <v>1959</v>
      </c>
    </row>
    <row r="1135" spans="1:15" ht="15.75" thickBot="1" x14ac:dyDescent="0.3">
      <c r="A1135" s="1">
        <v>1125</v>
      </c>
      <c r="B1135" t="s">
        <v>1150</v>
      </c>
      <c r="C1135" s="2" t="s">
        <v>26</v>
      </c>
      <c r="D1135" s="2" t="s">
        <v>1480</v>
      </c>
      <c r="E1135" s="2" t="s">
        <v>1610</v>
      </c>
      <c r="F1135" s="2" t="s">
        <v>1862</v>
      </c>
      <c r="G1135" s="2" t="s">
        <v>3713</v>
      </c>
      <c r="H1135" s="2" t="s">
        <v>3666</v>
      </c>
      <c r="I1135" s="2" t="s">
        <v>2740</v>
      </c>
      <c r="J1135" s="2">
        <v>3</v>
      </c>
      <c r="K1135" s="3">
        <v>44958</v>
      </c>
      <c r="L1135" s="3">
        <v>45230</v>
      </c>
      <c r="M1135" s="2">
        <v>38.9</v>
      </c>
      <c r="N1135" s="2">
        <v>3</v>
      </c>
      <c r="O1135" s="2" t="s">
        <v>1959</v>
      </c>
    </row>
    <row r="1136" spans="1:15" ht="15.75" thickBot="1" x14ac:dyDescent="0.3">
      <c r="A1136" s="1">
        <v>1126</v>
      </c>
      <c r="B1136" t="s">
        <v>1151</v>
      </c>
      <c r="C1136" s="2" t="s">
        <v>26</v>
      </c>
      <c r="D1136" s="2" t="s">
        <v>1480</v>
      </c>
      <c r="E1136" s="2" t="s">
        <v>1610</v>
      </c>
      <c r="F1136" s="2" t="s">
        <v>1862</v>
      </c>
      <c r="G1136" s="2" t="s">
        <v>3714</v>
      </c>
      <c r="H1136" s="2" t="s">
        <v>2134</v>
      </c>
      <c r="I1136" s="2" t="s">
        <v>2135</v>
      </c>
      <c r="J1136" s="2">
        <v>1</v>
      </c>
      <c r="K1136" s="3">
        <v>44958</v>
      </c>
      <c r="L1136" s="3">
        <v>45230</v>
      </c>
      <c r="M1136" s="2">
        <v>38.9</v>
      </c>
      <c r="N1136" s="2">
        <v>1</v>
      </c>
      <c r="O1136" s="2" t="s">
        <v>1959</v>
      </c>
    </row>
    <row r="1137" spans="1:15" ht="15.75" thickBot="1" x14ac:dyDescent="0.3">
      <c r="A1137" s="1">
        <v>1127</v>
      </c>
      <c r="B1137" t="s">
        <v>1152</v>
      </c>
      <c r="C1137" s="2" t="s">
        <v>26</v>
      </c>
      <c r="D1137" s="2" t="s">
        <v>1480</v>
      </c>
      <c r="E1137" s="2" t="s">
        <v>1610</v>
      </c>
      <c r="F1137" s="2" t="s">
        <v>1862</v>
      </c>
      <c r="G1137" s="2" t="s">
        <v>3715</v>
      </c>
      <c r="H1137" s="2" t="s">
        <v>2719</v>
      </c>
      <c r="I1137" s="2" t="s">
        <v>2223</v>
      </c>
      <c r="J1137" s="2">
        <v>2</v>
      </c>
      <c r="K1137" s="3">
        <v>44958</v>
      </c>
      <c r="L1137" s="3">
        <v>45230</v>
      </c>
      <c r="M1137" s="2">
        <v>38.9</v>
      </c>
      <c r="N1137" s="2">
        <v>2</v>
      </c>
      <c r="O1137" s="2" t="s">
        <v>1959</v>
      </c>
    </row>
    <row r="1138" spans="1:15" ht="15.75" thickBot="1" x14ac:dyDescent="0.3">
      <c r="A1138" s="1">
        <v>1128</v>
      </c>
      <c r="B1138" t="s">
        <v>1153</v>
      </c>
      <c r="C1138" s="2" t="s">
        <v>26</v>
      </c>
      <c r="D1138" s="2" t="s">
        <v>1480</v>
      </c>
      <c r="E1138" s="2" t="s">
        <v>1612</v>
      </c>
      <c r="F1138" s="2" t="s">
        <v>1864</v>
      </c>
      <c r="G1138" s="2" t="s">
        <v>3716</v>
      </c>
      <c r="H1138" s="2" t="s">
        <v>3666</v>
      </c>
      <c r="I1138" s="2" t="s">
        <v>2740</v>
      </c>
      <c r="J1138" s="2">
        <v>3</v>
      </c>
      <c r="K1138" s="3">
        <v>44958</v>
      </c>
      <c r="L1138" s="3">
        <v>45230</v>
      </c>
      <c r="M1138" s="2">
        <v>38.9</v>
      </c>
      <c r="N1138" s="2">
        <v>3</v>
      </c>
      <c r="O1138" s="2" t="s">
        <v>1959</v>
      </c>
    </row>
    <row r="1139" spans="1:15" ht="15.75" thickBot="1" x14ac:dyDescent="0.3">
      <c r="A1139" s="1">
        <v>1129</v>
      </c>
      <c r="B1139" t="s">
        <v>1154</v>
      </c>
      <c r="C1139" s="2" t="s">
        <v>26</v>
      </c>
      <c r="D1139" s="2" t="s">
        <v>1480</v>
      </c>
      <c r="E1139" s="2" t="s">
        <v>1612</v>
      </c>
      <c r="F1139" s="2" t="s">
        <v>1864</v>
      </c>
      <c r="G1139" s="2" t="s">
        <v>3717</v>
      </c>
      <c r="H1139" s="2" t="s">
        <v>2134</v>
      </c>
      <c r="I1139" s="2" t="s">
        <v>2135</v>
      </c>
      <c r="J1139" s="2">
        <v>1</v>
      </c>
      <c r="K1139" s="3">
        <v>44958</v>
      </c>
      <c r="L1139" s="3">
        <v>45230</v>
      </c>
      <c r="M1139" s="2">
        <v>38.9</v>
      </c>
      <c r="N1139" s="2">
        <v>1</v>
      </c>
      <c r="O1139" s="2" t="s">
        <v>1959</v>
      </c>
    </row>
    <row r="1140" spans="1:15" ht="15.75" thickBot="1" x14ac:dyDescent="0.3">
      <c r="A1140" s="1">
        <v>1130</v>
      </c>
      <c r="B1140" t="s">
        <v>1155</v>
      </c>
      <c r="C1140" s="2" t="s">
        <v>26</v>
      </c>
      <c r="D1140" s="2" t="s">
        <v>1480</v>
      </c>
      <c r="E1140" s="2" t="s">
        <v>1612</v>
      </c>
      <c r="F1140" s="2" t="s">
        <v>1864</v>
      </c>
      <c r="G1140" s="2" t="s">
        <v>3718</v>
      </c>
      <c r="H1140" s="2" t="s">
        <v>2719</v>
      </c>
      <c r="I1140" s="2" t="s">
        <v>2223</v>
      </c>
      <c r="J1140" s="2">
        <v>2</v>
      </c>
      <c r="K1140" s="3">
        <v>44958</v>
      </c>
      <c r="L1140" s="3">
        <v>45230</v>
      </c>
      <c r="M1140" s="2">
        <v>38.9</v>
      </c>
      <c r="N1140" s="2">
        <v>2</v>
      </c>
      <c r="O1140" s="2" t="s">
        <v>1959</v>
      </c>
    </row>
    <row r="1141" spans="1:15" ht="15.75" thickBot="1" x14ac:dyDescent="0.3">
      <c r="A1141" s="1">
        <v>1131</v>
      </c>
      <c r="B1141" t="s">
        <v>1156</v>
      </c>
      <c r="C1141" s="2" t="s">
        <v>26</v>
      </c>
      <c r="D1141" s="2" t="s">
        <v>1480</v>
      </c>
      <c r="E1141" s="2" t="s">
        <v>1613</v>
      </c>
      <c r="F1141" s="2" t="s">
        <v>1865</v>
      </c>
      <c r="G1141" s="2" t="s">
        <v>3719</v>
      </c>
      <c r="H1141" s="2" t="s">
        <v>3666</v>
      </c>
      <c r="I1141" s="2" t="s">
        <v>2740</v>
      </c>
      <c r="J1141" s="2">
        <v>3</v>
      </c>
      <c r="K1141" s="3">
        <v>44958</v>
      </c>
      <c r="L1141" s="3">
        <v>45230</v>
      </c>
      <c r="M1141" s="2">
        <v>38.9</v>
      </c>
      <c r="N1141" s="2">
        <v>0</v>
      </c>
      <c r="O1141" s="2" t="s">
        <v>1959</v>
      </c>
    </row>
    <row r="1142" spans="1:15" ht="15.75" thickBot="1" x14ac:dyDescent="0.3">
      <c r="A1142" s="1">
        <v>1132</v>
      </c>
      <c r="B1142" t="s">
        <v>1157</v>
      </c>
      <c r="C1142" s="2" t="s">
        <v>26</v>
      </c>
      <c r="D1142" s="2" t="s">
        <v>1480</v>
      </c>
      <c r="E1142" s="2" t="s">
        <v>1613</v>
      </c>
      <c r="F1142" s="2" t="s">
        <v>1865</v>
      </c>
      <c r="G1142" s="2" t="s">
        <v>3720</v>
      </c>
      <c r="H1142" s="2" t="s">
        <v>2134</v>
      </c>
      <c r="I1142" s="2" t="s">
        <v>2135</v>
      </c>
      <c r="J1142" s="2">
        <v>1</v>
      </c>
      <c r="K1142" s="3">
        <v>44958</v>
      </c>
      <c r="L1142" s="3">
        <v>45230</v>
      </c>
      <c r="M1142" s="2">
        <v>38.9</v>
      </c>
      <c r="N1142" s="2">
        <v>0</v>
      </c>
      <c r="O1142" s="2" t="s">
        <v>1959</v>
      </c>
    </row>
    <row r="1143" spans="1:15" ht="15.75" thickBot="1" x14ac:dyDescent="0.3">
      <c r="A1143" s="1">
        <v>1133</v>
      </c>
      <c r="B1143" t="s">
        <v>1158</v>
      </c>
      <c r="C1143" s="2" t="s">
        <v>26</v>
      </c>
      <c r="D1143" s="2" t="s">
        <v>1480</v>
      </c>
      <c r="E1143" s="2" t="s">
        <v>1613</v>
      </c>
      <c r="F1143" s="2" t="s">
        <v>1865</v>
      </c>
      <c r="G1143" s="2" t="s">
        <v>3721</v>
      </c>
      <c r="H1143" s="2" t="s">
        <v>2719</v>
      </c>
      <c r="I1143" s="2" t="s">
        <v>2223</v>
      </c>
      <c r="J1143" s="2">
        <v>2</v>
      </c>
      <c r="K1143" s="3">
        <v>44958</v>
      </c>
      <c r="L1143" s="3">
        <v>45230</v>
      </c>
      <c r="M1143" s="2">
        <v>38.9</v>
      </c>
      <c r="N1143" s="2">
        <v>2</v>
      </c>
      <c r="O1143" s="2" t="s">
        <v>1959</v>
      </c>
    </row>
    <row r="1144" spans="1:15" ht="15.75" thickBot="1" x14ac:dyDescent="0.3">
      <c r="A1144" s="1">
        <v>1134</v>
      </c>
      <c r="B1144" t="s">
        <v>1159</v>
      </c>
      <c r="C1144" s="2" t="s">
        <v>26</v>
      </c>
      <c r="D1144" s="2" t="s">
        <v>1480</v>
      </c>
      <c r="E1144" s="2" t="s">
        <v>1614</v>
      </c>
      <c r="F1144" s="2" t="s">
        <v>1866</v>
      </c>
      <c r="G1144" s="2" t="s">
        <v>3722</v>
      </c>
      <c r="H1144" s="2" t="s">
        <v>3666</v>
      </c>
      <c r="I1144" s="2" t="s">
        <v>2740</v>
      </c>
      <c r="J1144" s="2">
        <v>3</v>
      </c>
      <c r="K1144" s="3">
        <v>44958</v>
      </c>
      <c r="L1144" s="3">
        <v>45230</v>
      </c>
      <c r="M1144" s="2">
        <v>38.9</v>
      </c>
      <c r="N1144" s="2">
        <v>3</v>
      </c>
      <c r="O1144" s="2" t="s">
        <v>1959</v>
      </c>
    </row>
    <row r="1145" spans="1:15" ht="15.75" thickBot="1" x14ac:dyDescent="0.3">
      <c r="A1145" s="1">
        <v>1135</v>
      </c>
      <c r="B1145" t="s">
        <v>1160</v>
      </c>
      <c r="C1145" s="2" t="s">
        <v>26</v>
      </c>
      <c r="D1145" s="2" t="s">
        <v>1480</v>
      </c>
      <c r="E1145" s="2" t="s">
        <v>1614</v>
      </c>
      <c r="F1145" s="2" t="s">
        <v>1866</v>
      </c>
      <c r="G1145" s="2" t="s">
        <v>3723</v>
      </c>
      <c r="H1145" s="2" t="s">
        <v>2134</v>
      </c>
      <c r="I1145" s="2" t="s">
        <v>2135</v>
      </c>
      <c r="J1145" s="2">
        <v>1</v>
      </c>
      <c r="K1145" s="3">
        <v>44958</v>
      </c>
      <c r="L1145" s="3">
        <v>45230</v>
      </c>
      <c r="M1145" s="2">
        <v>38.9</v>
      </c>
      <c r="N1145" s="2">
        <v>1</v>
      </c>
      <c r="O1145" s="2" t="s">
        <v>1959</v>
      </c>
    </row>
    <row r="1146" spans="1:15" ht="15.75" thickBot="1" x14ac:dyDescent="0.3">
      <c r="A1146" s="1">
        <v>1136</v>
      </c>
      <c r="B1146" t="s">
        <v>1161</v>
      </c>
      <c r="C1146" s="2" t="s">
        <v>26</v>
      </c>
      <c r="D1146" s="2" t="s">
        <v>1480</v>
      </c>
      <c r="E1146" s="2" t="s">
        <v>1614</v>
      </c>
      <c r="F1146" s="2" t="s">
        <v>1866</v>
      </c>
      <c r="G1146" s="2" t="s">
        <v>3724</v>
      </c>
      <c r="H1146" s="2" t="s">
        <v>2719</v>
      </c>
      <c r="I1146" s="2" t="s">
        <v>2223</v>
      </c>
      <c r="J1146" s="2">
        <v>2</v>
      </c>
      <c r="K1146" s="3">
        <v>44958</v>
      </c>
      <c r="L1146" s="3">
        <v>45230</v>
      </c>
      <c r="M1146" s="2">
        <v>38.9</v>
      </c>
      <c r="N1146" s="2">
        <v>0</v>
      </c>
      <c r="O1146" s="2" t="s">
        <v>1959</v>
      </c>
    </row>
    <row r="1147" spans="1:15" ht="15.75" thickBot="1" x14ac:dyDescent="0.3">
      <c r="A1147" s="1">
        <v>1137</v>
      </c>
      <c r="B1147" t="s">
        <v>1162</v>
      </c>
      <c r="C1147" s="2" t="s">
        <v>26</v>
      </c>
      <c r="D1147" s="2" t="s">
        <v>1480</v>
      </c>
      <c r="E1147" s="2" t="s">
        <v>1615</v>
      </c>
      <c r="F1147" s="2" t="s">
        <v>1857</v>
      </c>
      <c r="G1147" s="2" t="s">
        <v>3725</v>
      </c>
      <c r="H1147" s="2" t="s">
        <v>3666</v>
      </c>
      <c r="I1147" s="2" t="s">
        <v>2740</v>
      </c>
      <c r="J1147" s="2">
        <v>3</v>
      </c>
      <c r="K1147" s="3">
        <v>44958</v>
      </c>
      <c r="L1147" s="3">
        <v>45230</v>
      </c>
      <c r="M1147" s="2">
        <v>38.9</v>
      </c>
      <c r="N1147" s="2">
        <v>3</v>
      </c>
      <c r="O1147" s="2" t="s">
        <v>1959</v>
      </c>
    </row>
    <row r="1148" spans="1:15" ht="15.75" thickBot="1" x14ac:dyDescent="0.3">
      <c r="A1148" s="1">
        <v>1138</v>
      </c>
      <c r="B1148" t="s">
        <v>1163</v>
      </c>
      <c r="C1148" s="2" t="s">
        <v>26</v>
      </c>
      <c r="D1148" s="2" t="s">
        <v>1480</v>
      </c>
      <c r="E1148" s="2" t="s">
        <v>1615</v>
      </c>
      <c r="F1148" s="2" t="s">
        <v>1857</v>
      </c>
      <c r="G1148" s="2" t="s">
        <v>3726</v>
      </c>
      <c r="H1148" s="2" t="s">
        <v>2134</v>
      </c>
      <c r="I1148" s="2" t="s">
        <v>2135</v>
      </c>
      <c r="J1148" s="2">
        <v>1</v>
      </c>
      <c r="K1148" s="3">
        <v>44958</v>
      </c>
      <c r="L1148" s="3">
        <v>45230</v>
      </c>
      <c r="M1148" s="2">
        <v>38.9</v>
      </c>
      <c r="N1148" s="2">
        <v>1</v>
      </c>
      <c r="O1148" s="2" t="s">
        <v>1959</v>
      </c>
    </row>
    <row r="1149" spans="1:15" ht="15.75" thickBot="1" x14ac:dyDescent="0.3">
      <c r="A1149" s="1">
        <v>1139</v>
      </c>
      <c r="B1149" t="s">
        <v>1164</v>
      </c>
      <c r="C1149" s="2" t="s">
        <v>26</v>
      </c>
      <c r="D1149" s="2" t="s">
        <v>1480</v>
      </c>
      <c r="E1149" s="2" t="s">
        <v>1615</v>
      </c>
      <c r="F1149" s="2" t="s">
        <v>1857</v>
      </c>
      <c r="G1149" s="2" t="s">
        <v>3727</v>
      </c>
      <c r="H1149" s="2" t="s">
        <v>2719</v>
      </c>
      <c r="I1149" s="2" t="s">
        <v>2223</v>
      </c>
      <c r="J1149" s="2">
        <v>2</v>
      </c>
      <c r="K1149" s="3">
        <v>44958</v>
      </c>
      <c r="L1149" s="3">
        <v>45230</v>
      </c>
      <c r="M1149" s="2">
        <v>38.9</v>
      </c>
      <c r="N1149" s="2">
        <v>2</v>
      </c>
      <c r="O1149" s="2" t="s">
        <v>1959</v>
      </c>
    </row>
    <row r="1150" spans="1:15" ht="15.75" thickBot="1" x14ac:dyDescent="0.3">
      <c r="A1150" s="1">
        <v>1140</v>
      </c>
      <c r="B1150" t="s">
        <v>1165</v>
      </c>
      <c r="C1150" s="2" t="s">
        <v>26</v>
      </c>
      <c r="D1150" s="2" t="s">
        <v>1480</v>
      </c>
      <c r="E1150" s="2" t="s">
        <v>1616</v>
      </c>
      <c r="F1150" s="2" t="s">
        <v>1867</v>
      </c>
      <c r="G1150" s="2" t="s">
        <v>3728</v>
      </c>
      <c r="H1150" s="2" t="s">
        <v>3666</v>
      </c>
      <c r="I1150" s="2" t="s">
        <v>2740</v>
      </c>
      <c r="J1150" s="2">
        <v>3</v>
      </c>
      <c r="K1150" s="3">
        <v>44958</v>
      </c>
      <c r="L1150" s="3">
        <v>45230</v>
      </c>
      <c r="M1150" s="2">
        <v>38.9</v>
      </c>
      <c r="N1150" s="2">
        <v>3</v>
      </c>
      <c r="O1150" s="2" t="s">
        <v>1959</v>
      </c>
    </row>
    <row r="1151" spans="1:15" ht="15.75" thickBot="1" x14ac:dyDescent="0.3">
      <c r="A1151" s="1">
        <v>1141</v>
      </c>
      <c r="B1151" t="s">
        <v>1166</v>
      </c>
      <c r="C1151" s="2" t="s">
        <v>26</v>
      </c>
      <c r="D1151" s="2" t="s">
        <v>1480</v>
      </c>
      <c r="E1151" s="2" t="s">
        <v>1616</v>
      </c>
      <c r="F1151" s="2" t="s">
        <v>1867</v>
      </c>
      <c r="G1151" s="2" t="s">
        <v>3729</v>
      </c>
      <c r="H1151" s="2" t="s">
        <v>2134</v>
      </c>
      <c r="I1151" s="2" t="s">
        <v>2135</v>
      </c>
      <c r="J1151" s="2">
        <v>1</v>
      </c>
      <c r="K1151" s="3">
        <v>44958</v>
      </c>
      <c r="L1151" s="3">
        <v>45230</v>
      </c>
      <c r="M1151" s="2">
        <v>38.9</v>
      </c>
      <c r="N1151" s="2">
        <v>1</v>
      </c>
      <c r="O1151" s="2" t="s">
        <v>1959</v>
      </c>
    </row>
    <row r="1152" spans="1:15" ht="15.75" thickBot="1" x14ac:dyDescent="0.3">
      <c r="A1152" s="1">
        <v>1142</v>
      </c>
      <c r="B1152" t="s">
        <v>1167</v>
      </c>
      <c r="C1152" s="2" t="s">
        <v>26</v>
      </c>
      <c r="D1152" s="2" t="s">
        <v>1480</v>
      </c>
      <c r="E1152" s="2" t="s">
        <v>1616</v>
      </c>
      <c r="F1152" s="2" t="s">
        <v>1867</v>
      </c>
      <c r="G1152" s="2" t="s">
        <v>3730</v>
      </c>
      <c r="H1152" s="2" t="s">
        <v>2719</v>
      </c>
      <c r="I1152" s="2" t="s">
        <v>2223</v>
      </c>
      <c r="J1152" s="2">
        <v>2</v>
      </c>
      <c r="K1152" s="3">
        <v>44958</v>
      </c>
      <c r="L1152" s="3">
        <v>45230</v>
      </c>
      <c r="M1152" s="2">
        <v>38.9</v>
      </c>
      <c r="N1152" s="2">
        <v>0</v>
      </c>
      <c r="O1152" s="2" t="s">
        <v>1959</v>
      </c>
    </row>
    <row r="1153" spans="1:15" ht="15.75" thickBot="1" x14ac:dyDescent="0.3">
      <c r="A1153" s="1">
        <v>1143</v>
      </c>
      <c r="B1153" t="s">
        <v>1168</v>
      </c>
      <c r="C1153" s="2" t="s">
        <v>26</v>
      </c>
      <c r="D1153" s="2" t="s">
        <v>1480</v>
      </c>
      <c r="E1153" s="2" t="s">
        <v>1617</v>
      </c>
      <c r="F1153" s="2" t="s">
        <v>1868</v>
      </c>
      <c r="G1153" s="2" t="s">
        <v>3731</v>
      </c>
      <c r="H1153" s="2" t="s">
        <v>3666</v>
      </c>
      <c r="I1153" s="2" t="s">
        <v>2740</v>
      </c>
      <c r="J1153" s="2">
        <v>3</v>
      </c>
      <c r="K1153" s="3">
        <v>44958</v>
      </c>
      <c r="L1153" s="3">
        <v>45230</v>
      </c>
      <c r="M1153" s="2">
        <v>38.9</v>
      </c>
      <c r="N1153" s="2">
        <v>0</v>
      </c>
      <c r="O1153" s="2" t="s">
        <v>1959</v>
      </c>
    </row>
    <row r="1154" spans="1:15" ht="15.75" thickBot="1" x14ac:dyDescent="0.3">
      <c r="A1154" s="1">
        <v>1144</v>
      </c>
      <c r="B1154" t="s">
        <v>1169</v>
      </c>
      <c r="C1154" s="2" t="s">
        <v>26</v>
      </c>
      <c r="D1154" s="2" t="s">
        <v>1480</v>
      </c>
      <c r="E1154" s="2" t="s">
        <v>1617</v>
      </c>
      <c r="F1154" s="2" t="s">
        <v>1868</v>
      </c>
      <c r="G1154" s="2" t="s">
        <v>3732</v>
      </c>
      <c r="H1154" s="2" t="s">
        <v>2134</v>
      </c>
      <c r="I1154" s="2" t="s">
        <v>2135</v>
      </c>
      <c r="J1154" s="2">
        <v>1</v>
      </c>
      <c r="K1154" s="3">
        <v>44958</v>
      </c>
      <c r="L1154" s="3">
        <v>45230</v>
      </c>
      <c r="M1154" s="2">
        <v>38.9</v>
      </c>
      <c r="N1154" s="2">
        <v>0</v>
      </c>
      <c r="O1154" s="2" t="s">
        <v>1959</v>
      </c>
    </row>
    <row r="1155" spans="1:15" ht="15.75" thickBot="1" x14ac:dyDescent="0.3">
      <c r="A1155" s="1">
        <v>1137</v>
      </c>
      <c r="B1155" t="s">
        <v>1162</v>
      </c>
      <c r="C1155" s="2" t="s">
        <v>26</v>
      </c>
      <c r="D1155" s="2" t="s">
        <v>1480</v>
      </c>
      <c r="E1155" s="2" t="s">
        <v>1617</v>
      </c>
      <c r="F1155" s="2" t="s">
        <v>1868</v>
      </c>
      <c r="G1155" s="2" t="s">
        <v>3733</v>
      </c>
      <c r="H1155" s="2" t="s">
        <v>2719</v>
      </c>
      <c r="I1155" s="2" t="s">
        <v>2223</v>
      </c>
      <c r="J1155" s="2">
        <v>2</v>
      </c>
      <c r="K1155" s="3">
        <v>44958</v>
      </c>
      <c r="L1155" s="3">
        <v>45230</v>
      </c>
      <c r="M1155" s="2">
        <v>38.9</v>
      </c>
      <c r="N1155" s="2">
        <v>2</v>
      </c>
      <c r="O1155" s="2" t="s">
        <v>1959</v>
      </c>
    </row>
    <row r="1156" spans="1:15" ht="15.75" thickBot="1" x14ac:dyDescent="0.3">
      <c r="A1156" s="1">
        <v>1138</v>
      </c>
      <c r="B1156" t="s">
        <v>1163</v>
      </c>
      <c r="C1156" s="2" t="s">
        <v>26</v>
      </c>
      <c r="D1156" s="2" t="s">
        <v>1480</v>
      </c>
      <c r="E1156" s="2" t="s">
        <v>1618</v>
      </c>
      <c r="F1156" s="2" t="s">
        <v>1859</v>
      </c>
      <c r="G1156" s="2" t="s">
        <v>3734</v>
      </c>
      <c r="H1156" s="2" t="s">
        <v>3666</v>
      </c>
      <c r="I1156" s="2" t="s">
        <v>2740</v>
      </c>
      <c r="J1156" s="2">
        <v>3</v>
      </c>
      <c r="K1156" s="3">
        <v>44958</v>
      </c>
      <c r="L1156" s="3">
        <v>45230</v>
      </c>
      <c r="M1156" s="2">
        <v>38.9</v>
      </c>
      <c r="N1156" s="2">
        <v>3</v>
      </c>
      <c r="O1156" s="2" t="s">
        <v>1959</v>
      </c>
    </row>
    <row r="1157" spans="1:15" ht="15.75" thickBot="1" x14ac:dyDescent="0.3">
      <c r="A1157" s="1">
        <v>1139</v>
      </c>
      <c r="B1157" t="s">
        <v>1164</v>
      </c>
      <c r="C1157" s="2" t="s">
        <v>26</v>
      </c>
      <c r="D1157" s="2" t="s">
        <v>1480</v>
      </c>
      <c r="E1157" s="2" t="s">
        <v>1618</v>
      </c>
      <c r="F1157" s="2" t="s">
        <v>1859</v>
      </c>
      <c r="G1157" s="2" t="s">
        <v>3735</v>
      </c>
      <c r="H1157" s="2" t="s">
        <v>2134</v>
      </c>
      <c r="I1157" s="2" t="s">
        <v>2135</v>
      </c>
      <c r="J1157" s="2">
        <v>1</v>
      </c>
      <c r="K1157" s="3">
        <v>44958</v>
      </c>
      <c r="L1157" s="3">
        <v>45230</v>
      </c>
      <c r="M1157" s="2">
        <v>38.9</v>
      </c>
      <c r="N1157" s="2">
        <v>1</v>
      </c>
      <c r="O1157" s="2" t="s">
        <v>1959</v>
      </c>
    </row>
    <row r="1158" spans="1:15" ht="15.75" thickBot="1" x14ac:dyDescent="0.3">
      <c r="A1158" s="1">
        <v>1140</v>
      </c>
      <c r="B1158" t="s">
        <v>1165</v>
      </c>
      <c r="C1158" s="2" t="s">
        <v>26</v>
      </c>
      <c r="D1158" s="2" t="s">
        <v>1480</v>
      </c>
      <c r="E1158" s="2" t="s">
        <v>1618</v>
      </c>
      <c r="F1158" s="2" t="s">
        <v>1859</v>
      </c>
      <c r="G1158" s="2" t="s">
        <v>3736</v>
      </c>
      <c r="H1158" s="2" t="s">
        <v>2719</v>
      </c>
      <c r="I1158" s="2" t="s">
        <v>2223</v>
      </c>
      <c r="J1158" s="2">
        <v>2</v>
      </c>
      <c r="K1158" s="3">
        <v>44958</v>
      </c>
      <c r="L1158" s="3">
        <v>45230</v>
      </c>
      <c r="M1158" s="2">
        <v>38.9</v>
      </c>
      <c r="N1158" s="2">
        <v>2</v>
      </c>
      <c r="O1158" s="2" t="s">
        <v>1959</v>
      </c>
    </row>
    <row r="1159" spans="1:15" ht="15.75" thickBot="1" x14ac:dyDescent="0.3">
      <c r="A1159" s="1">
        <v>1141</v>
      </c>
      <c r="B1159" t="s">
        <v>1166</v>
      </c>
      <c r="C1159" s="2" t="s">
        <v>26</v>
      </c>
      <c r="D1159" s="2" t="s">
        <v>1480</v>
      </c>
      <c r="E1159" s="2" t="s">
        <v>1619</v>
      </c>
      <c r="F1159" s="2" t="s">
        <v>1870</v>
      </c>
      <c r="G1159" s="2" t="s">
        <v>3737</v>
      </c>
      <c r="H1159" s="2" t="s">
        <v>3666</v>
      </c>
      <c r="I1159" s="2" t="s">
        <v>2740</v>
      </c>
      <c r="J1159" s="2">
        <v>3</v>
      </c>
      <c r="K1159" s="3">
        <v>44958</v>
      </c>
      <c r="L1159" s="3">
        <v>45230</v>
      </c>
      <c r="M1159" s="2">
        <v>38.9</v>
      </c>
      <c r="N1159" s="2">
        <v>3</v>
      </c>
      <c r="O1159" s="2" t="s">
        <v>1959</v>
      </c>
    </row>
    <row r="1160" spans="1:15" ht="15.75" thickBot="1" x14ac:dyDescent="0.3">
      <c r="A1160" s="1">
        <v>1142</v>
      </c>
      <c r="B1160" t="s">
        <v>1167</v>
      </c>
      <c r="C1160" s="2" t="s">
        <v>26</v>
      </c>
      <c r="D1160" s="2" t="s">
        <v>1480</v>
      </c>
      <c r="E1160" s="2" t="s">
        <v>1619</v>
      </c>
      <c r="F1160" s="2" t="s">
        <v>1870</v>
      </c>
      <c r="G1160" s="2" t="s">
        <v>3738</v>
      </c>
      <c r="H1160" s="2" t="s">
        <v>2134</v>
      </c>
      <c r="I1160" s="2" t="s">
        <v>2135</v>
      </c>
      <c r="J1160" s="2">
        <v>1</v>
      </c>
      <c r="K1160" s="3">
        <v>44958</v>
      </c>
      <c r="L1160" s="3">
        <v>45230</v>
      </c>
      <c r="M1160" s="2">
        <v>38.9</v>
      </c>
      <c r="N1160" s="2">
        <v>1</v>
      </c>
      <c r="O1160" s="2" t="s">
        <v>1959</v>
      </c>
    </row>
    <row r="1161" spans="1:15" ht="15.75" thickBot="1" x14ac:dyDescent="0.3">
      <c r="A1161" s="1">
        <v>1143</v>
      </c>
      <c r="B1161" t="s">
        <v>1168</v>
      </c>
      <c r="C1161" s="2" t="s">
        <v>26</v>
      </c>
      <c r="D1161" s="2" t="s">
        <v>1480</v>
      </c>
      <c r="E1161" s="2" t="s">
        <v>1619</v>
      </c>
      <c r="F1161" s="2" t="s">
        <v>1870</v>
      </c>
      <c r="G1161" s="2" t="s">
        <v>3739</v>
      </c>
      <c r="H1161" s="2" t="s">
        <v>2719</v>
      </c>
      <c r="I1161" s="2" t="s">
        <v>2223</v>
      </c>
      <c r="J1161" s="2">
        <v>2</v>
      </c>
      <c r="K1161" s="3">
        <v>44958</v>
      </c>
      <c r="L1161" s="3">
        <v>45230</v>
      </c>
      <c r="M1161" s="2">
        <v>38.9</v>
      </c>
      <c r="N1161" s="2">
        <v>2</v>
      </c>
      <c r="O1161" s="2" t="s">
        <v>1959</v>
      </c>
    </row>
    <row r="1162" spans="1:15" ht="15.75" thickBot="1" x14ac:dyDescent="0.3">
      <c r="A1162" s="1">
        <v>1144</v>
      </c>
      <c r="B1162" t="s">
        <v>1169</v>
      </c>
      <c r="C1162" s="2" t="s">
        <v>26</v>
      </c>
      <c r="D1162" s="2" t="s">
        <v>1480</v>
      </c>
      <c r="E1162" s="2" t="s">
        <v>1620</v>
      </c>
      <c r="F1162" s="2" t="s">
        <v>1862</v>
      </c>
      <c r="G1162" s="2" t="s">
        <v>3740</v>
      </c>
      <c r="H1162" s="2" t="s">
        <v>3666</v>
      </c>
      <c r="I1162" s="2" t="s">
        <v>2740</v>
      </c>
      <c r="J1162" s="2">
        <v>3</v>
      </c>
      <c r="K1162" s="3">
        <v>44958</v>
      </c>
      <c r="L1162" s="3">
        <v>45230</v>
      </c>
      <c r="M1162" s="2">
        <v>38.9</v>
      </c>
      <c r="N1162" s="2">
        <v>3</v>
      </c>
      <c r="O1162" s="2" t="s">
        <v>1959</v>
      </c>
    </row>
    <row r="1163" spans="1:15" ht="15.75" thickBot="1" x14ac:dyDescent="0.3">
      <c r="A1163" s="1">
        <v>1137</v>
      </c>
      <c r="B1163" t="s">
        <v>1162</v>
      </c>
      <c r="C1163" s="2" t="s">
        <v>26</v>
      </c>
      <c r="D1163" s="2" t="s">
        <v>1480</v>
      </c>
      <c r="E1163" s="2" t="s">
        <v>1620</v>
      </c>
      <c r="F1163" s="2" t="s">
        <v>1862</v>
      </c>
      <c r="G1163" s="2" t="s">
        <v>3741</v>
      </c>
      <c r="H1163" s="2" t="s">
        <v>2134</v>
      </c>
      <c r="I1163" s="2" t="s">
        <v>2135</v>
      </c>
      <c r="J1163" s="2">
        <v>1</v>
      </c>
      <c r="K1163" s="3">
        <v>44958</v>
      </c>
      <c r="L1163" s="3">
        <v>45230</v>
      </c>
      <c r="M1163" s="2">
        <v>38.9</v>
      </c>
      <c r="N1163" s="2">
        <v>1</v>
      </c>
      <c r="O1163" s="2" t="s">
        <v>1959</v>
      </c>
    </row>
    <row r="1164" spans="1:15" ht="15.75" thickBot="1" x14ac:dyDescent="0.3">
      <c r="A1164" s="1">
        <v>1138</v>
      </c>
      <c r="B1164" t="s">
        <v>1163</v>
      </c>
      <c r="C1164" s="2" t="s">
        <v>26</v>
      </c>
      <c r="D1164" s="2" t="s">
        <v>1480</v>
      </c>
      <c r="E1164" s="2" t="s">
        <v>1620</v>
      </c>
      <c r="F1164" s="2" t="s">
        <v>1862</v>
      </c>
      <c r="G1164" s="2" t="s">
        <v>3742</v>
      </c>
      <c r="H1164" s="2" t="s">
        <v>2719</v>
      </c>
      <c r="I1164" s="2" t="s">
        <v>2223</v>
      </c>
      <c r="J1164" s="2">
        <v>2</v>
      </c>
      <c r="K1164" s="3">
        <v>44958</v>
      </c>
      <c r="L1164" s="3">
        <v>45230</v>
      </c>
      <c r="M1164" s="2">
        <v>38.9</v>
      </c>
      <c r="N1164" s="2">
        <v>2</v>
      </c>
      <c r="O1164" s="2" t="s">
        <v>1959</v>
      </c>
    </row>
    <row r="1165" spans="1:15" ht="15.75" thickBot="1" x14ac:dyDescent="0.3">
      <c r="A1165" s="1">
        <v>1139</v>
      </c>
      <c r="B1165" t="s">
        <v>1164</v>
      </c>
      <c r="C1165" s="2" t="s">
        <v>26</v>
      </c>
      <c r="D1165" s="2" t="s">
        <v>1480</v>
      </c>
      <c r="E1165" s="2" t="s">
        <v>1621</v>
      </c>
      <c r="F1165" s="2" t="s">
        <v>1871</v>
      </c>
      <c r="G1165" s="2" t="s">
        <v>3743</v>
      </c>
      <c r="H1165" s="2" t="s">
        <v>3666</v>
      </c>
      <c r="I1165" s="2" t="s">
        <v>2740</v>
      </c>
      <c r="J1165" s="2">
        <v>3</v>
      </c>
      <c r="K1165" s="3">
        <v>44958</v>
      </c>
      <c r="L1165" s="3">
        <v>45230</v>
      </c>
      <c r="M1165" s="2">
        <v>38.9</v>
      </c>
      <c r="N1165" s="2">
        <v>0</v>
      </c>
      <c r="O1165" s="2" t="s">
        <v>1959</v>
      </c>
    </row>
    <row r="1166" spans="1:15" ht="15.75" thickBot="1" x14ac:dyDescent="0.3">
      <c r="A1166" s="1">
        <v>1140</v>
      </c>
      <c r="B1166" t="s">
        <v>1165</v>
      </c>
      <c r="C1166" s="2" t="s">
        <v>26</v>
      </c>
      <c r="D1166" s="2" t="s">
        <v>1480</v>
      </c>
      <c r="E1166" s="2" t="s">
        <v>1621</v>
      </c>
      <c r="F1166" s="2" t="s">
        <v>1871</v>
      </c>
      <c r="G1166" s="2" t="s">
        <v>3744</v>
      </c>
      <c r="H1166" s="2" t="s">
        <v>2134</v>
      </c>
      <c r="I1166" s="2" t="s">
        <v>2135</v>
      </c>
      <c r="J1166" s="2">
        <v>1</v>
      </c>
      <c r="K1166" s="3">
        <v>44958</v>
      </c>
      <c r="L1166" s="3">
        <v>45230</v>
      </c>
      <c r="M1166" s="2">
        <v>38.9</v>
      </c>
      <c r="N1166" s="2">
        <v>0</v>
      </c>
      <c r="O1166" s="2" t="s">
        <v>1959</v>
      </c>
    </row>
    <row r="1167" spans="1:15" ht="15.75" thickBot="1" x14ac:dyDescent="0.3">
      <c r="A1167" s="1">
        <v>1141</v>
      </c>
      <c r="B1167" t="s">
        <v>1166</v>
      </c>
      <c r="C1167" s="2" t="s">
        <v>26</v>
      </c>
      <c r="D1167" s="2" t="s">
        <v>1480</v>
      </c>
      <c r="E1167" s="2" t="s">
        <v>1621</v>
      </c>
      <c r="F1167" s="2" t="s">
        <v>1871</v>
      </c>
      <c r="G1167" s="2" t="s">
        <v>3745</v>
      </c>
      <c r="H1167" s="2" t="s">
        <v>2719</v>
      </c>
      <c r="I1167" s="2" t="s">
        <v>2223</v>
      </c>
      <c r="J1167" s="2">
        <v>2</v>
      </c>
      <c r="K1167" s="3">
        <v>44958</v>
      </c>
      <c r="L1167" s="3">
        <v>45230</v>
      </c>
      <c r="M1167" s="2">
        <v>38.9</v>
      </c>
      <c r="N1167" s="2">
        <v>0</v>
      </c>
      <c r="O1167" s="2" t="s">
        <v>1959</v>
      </c>
    </row>
    <row r="1168" spans="1:15" ht="15.75" thickBot="1" x14ac:dyDescent="0.3">
      <c r="A1168" s="1">
        <v>1142</v>
      </c>
      <c r="B1168" t="s">
        <v>1167</v>
      </c>
      <c r="C1168" s="2" t="s">
        <v>26</v>
      </c>
      <c r="D1168" s="2" t="s">
        <v>1480</v>
      </c>
      <c r="E1168" s="2" t="s">
        <v>1622</v>
      </c>
      <c r="F1168" s="2" t="s">
        <v>1857</v>
      </c>
      <c r="G1168" s="2" t="s">
        <v>3746</v>
      </c>
      <c r="H1168" s="2" t="s">
        <v>3666</v>
      </c>
      <c r="I1168" s="2" t="s">
        <v>2740</v>
      </c>
      <c r="J1168" s="2">
        <v>3</v>
      </c>
      <c r="K1168" s="3">
        <v>44958</v>
      </c>
      <c r="L1168" s="3">
        <v>45230</v>
      </c>
      <c r="M1168" s="2">
        <v>38.9</v>
      </c>
      <c r="N1168" s="2">
        <v>3</v>
      </c>
      <c r="O1168" s="2" t="s">
        <v>1959</v>
      </c>
    </row>
    <row r="1169" spans="1:15" ht="15.75" thickBot="1" x14ac:dyDescent="0.3">
      <c r="A1169" s="1">
        <v>1143</v>
      </c>
      <c r="B1169" t="s">
        <v>1168</v>
      </c>
      <c r="C1169" s="2" t="s">
        <v>26</v>
      </c>
      <c r="D1169" s="2" t="s">
        <v>1480</v>
      </c>
      <c r="E1169" s="2" t="s">
        <v>1622</v>
      </c>
      <c r="F1169" s="2" t="s">
        <v>1857</v>
      </c>
      <c r="G1169" s="2" t="s">
        <v>3747</v>
      </c>
      <c r="H1169" s="2" t="s">
        <v>2134</v>
      </c>
      <c r="I1169" s="2" t="s">
        <v>2135</v>
      </c>
      <c r="J1169" s="2">
        <v>1</v>
      </c>
      <c r="K1169" s="3">
        <v>44958</v>
      </c>
      <c r="L1169" s="3">
        <v>45230</v>
      </c>
      <c r="M1169" s="2">
        <v>38.9</v>
      </c>
      <c r="N1169" s="2">
        <v>1</v>
      </c>
      <c r="O1169" s="2" t="s">
        <v>1959</v>
      </c>
    </row>
    <row r="1170" spans="1:15" ht="15.75" thickBot="1" x14ac:dyDescent="0.3">
      <c r="A1170" s="1">
        <v>1144</v>
      </c>
      <c r="B1170" t="s">
        <v>1169</v>
      </c>
      <c r="C1170" s="2" t="s">
        <v>26</v>
      </c>
      <c r="D1170" s="2" t="s">
        <v>1480</v>
      </c>
      <c r="E1170" s="2" t="s">
        <v>1622</v>
      </c>
      <c r="F1170" s="2" t="s">
        <v>1857</v>
      </c>
      <c r="G1170" s="2" t="s">
        <v>3748</v>
      </c>
      <c r="H1170" s="2" t="s">
        <v>2719</v>
      </c>
      <c r="I1170" s="2" t="s">
        <v>2223</v>
      </c>
      <c r="J1170" s="2">
        <v>2</v>
      </c>
      <c r="K1170" s="3">
        <v>44958</v>
      </c>
      <c r="L1170" s="3">
        <v>45230</v>
      </c>
      <c r="M1170" s="2">
        <v>38.9</v>
      </c>
      <c r="N1170" s="2">
        <v>2</v>
      </c>
      <c r="O1170" s="2" t="s">
        <v>1959</v>
      </c>
    </row>
    <row r="1171" spans="1:15" ht="15.75" thickBot="1" x14ac:dyDescent="0.3">
      <c r="A1171" s="1">
        <v>1145</v>
      </c>
      <c r="B1171" t="s">
        <v>1170</v>
      </c>
      <c r="C1171" s="2" t="s">
        <v>26</v>
      </c>
      <c r="D1171" s="2" t="s">
        <v>1480</v>
      </c>
      <c r="E1171" s="2" t="s">
        <v>1623</v>
      </c>
      <c r="F1171" s="2" t="s">
        <v>1872</v>
      </c>
      <c r="G1171" s="2" t="s">
        <v>3749</v>
      </c>
      <c r="H1171" s="2" t="s">
        <v>3750</v>
      </c>
      <c r="I1171" s="2" t="s">
        <v>3654</v>
      </c>
      <c r="J1171" s="2">
        <v>1</v>
      </c>
      <c r="K1171" s="3">
        <v>44958</v>
      </c>
      <c r="L1171" s="3">
        <v>45230</v>
      </c>
      <c r="M1171" s="2">
        <v>38.9</v>
      </c>
      <c r="N1171" s="2">
        <v>1</v>
      </c>
      <c r="O1171" s="2" t="s">
        <v>1959</v>
      </c>
    </row>
    <row r="1172" spans="1:15" ht="15.75" thickBot="1" x14ac:dyDescent="0.3">
      <c r="A1172" s="1">
        <v>1146</v>
      </c>
      <c r="B1172" t="s">
        <v>1171</v>
      </c>
      <c r="C1172" s="2" t="s">
        <v>26</v>
      </c>
      <c r="D1172" s="2" t="s">
        <v>1480</v>
      </c>
      <c r="E1172" s="2" t="s">
        <v>1624</v>
      </c>
      <c r="F1172" s="2" t="s">
        <v>1836</v>
      </c>
      <c r="G1172" s="2" t="s">
        <v>3751</v>
      </c>
      <c r="H1172" s="2" t="s">
        <v>3653</v>
      </c>
      <c r="I1172" s="2" t="s">
        <v>3654</v>
      </c>
      <c r="J1172" s="2">
        <v>1</v>
      </c>
      <c r="K1172" s="3">
        <v>44958</v>
      </c>
      <c r="L1172" s="3">
        <v>45230</v>
      </c>
      <c r="M1172" s="2">
        <v>38.9</v>
      </c>
      <c r="N1172" s="2">
        <v>1</v>
      </c>
      <c r="O1172" s="2" t="s">
        <v>1959</v>
      </c>
    </row>
    <row r="1173" spans="1:15" ht="15.75" thickBot="1" x14ac:dyDescent="0.3">
      <c r="A1173" s="1">
        <v>1147</v>
      </c>
      <c r="B1173" t="s">
        <v>1172</v>
      </c>
      <c r="C1173" s="2" t="s">
        <v>26</v>
      </c>
      <c r="D1173" s="2" t="s">
        <v>1480</v>
      </c>
      <c r="E1173" s="2" t="s">
        <v>1624</v>
      </c>
      <c r="F1173" s="2" t="s">
        <v>1836</v>
      </c>
      <c r="G1173" s="2" t="s">
        <v>3752</v>
      </c>
      <c r="H1173" s="2" t="s">
        <v>3753</v>
      </c>
      <c r="I1173" s="2" t="s">
        <v>3654</v>
      </c>
      <c r="J1173" s="2">
        <v>1</v>
      </c>
      <c r="K1173" s="3">
        <v>44958</v>
      </c>
      <c r="L1173" s="3">
        <v>45230</v>
      </c>
      <c r="M1173" s="2">
        <v>38.9</v>
      </c>
      <c r="N1173" s="2">
        <v>1</v>
      </c>
      <c r="O1173" s="2" t="s">
        <v>1959</v>
      </c>
    </row>
    <row r="1174" spans="1:15" ht="15.75" thickBot="1" x14ac:dyDescent="0.3">
      <c r="A1174" s="1">
        <v>1148</v>
      </c>
      <c r="B1174" t="s">
        <v>1173</v>
      </c>
      <c r="C1174" s="2" t="s">
        <v>26</v>
      </c>
      <c r="D1174" s="2" t="s">
        <v>1480</v>
      </c>
      <c r="E1174" s="2" t="s">
        <v>1636</v>
      </c>
      <c r="F1174" s="2" t="s">
        <v>1881</v>
      </c>
      <c r="G1174" s="2" t="s">
        <v>3754</v>
      </c>
      <c r="H1174" s="2" t="s">
        <v>3666</v>
      </c>
      <c r="I1174" s="2" t="s">
        <v>2740</v>
      </c>
      <c r="J1174" s="2">
        <v>3</v>
      </c>
      <c r="K1174" s="3">
        <v>44958</v>
      </c>
      <c r="L1174" s="3">
        <v>45230</v>
      </c>
      <c r="M1174" s="2">
        <v>38.9</v>
      </c>
      <c r="N1174" s="2">
        <v>3</v>
      </c>
      <c r="O1174" s="2" t="s">
        <v>1959</v>
      </c>
    </row>
    <row r="1175" spans="1:15" ht="15.75" thickBot="1" x14ac:dyDescent="0.3">
      <c r="A1175" s="1">
        <v>1149</v>
      </c>
      <c r="B1175" t="s">
        <v>1174</v>
      </c>
      <c r="C1175" s="2" t="s">
        <v>26</v>
      </c>
      <c r="D1175" s="2" t="s">
        <v>1480</v>
      </c>
      <c r="E1175" s="2" t="s">
        <v>1636</v>
      </c>
      <c r="F1175" s="2" t="s">
        <v>1881</v>
      </c>
      <c r="G1175" s="2" t="s">
        <v>3755</v>
      </c>
      <c r="H1175" s="2" t="s">
        <v>2134</v>
      </c>
      <c r="I1175" s="2" t="s">
        <v>2135</v>
      </c>
      <c r="J1175" s="2">
        <v>1</v>
      </c>
      <c r="K1175" s="3">
        <v>44958</v>
      </c>
      <c r="L1175" s="3">
        <v>45230</v>
      </c>
      <c r="M1175" s="2">
        <v>38.9</v>
      </c>
      <c r="N1175" s="2">
        <v>1</v>
      </c>
      <c r="O1175" s="2" t="s">
        <v>1959</v>
      </c>
    </row>
    <row r="1176" spans="1:15" ht="15.75" thickBot="1" x14ac:dyDescent="0.3">
      <c r="A1176" s="1">
        <v>1150</v>
      </c>
      <c r="B1176" t="s">
        <v>1175</v>
      </c>
      <c r="C1176" s="2" t="s">
        <v>26</v>
      </c>
      <c r="D1176" s="2" t="s">
        <v>1480</v>
      </c>
      <c r="E1176" s="2" t="s">
        <v>1636</v>
      </c>
      <c r="F1176" s="2" t="s">
        <v>1881</v>
      </c>
      <c r="G1176" s="2" t="s">
        <v>3756</v>
      </c>
      <c r="H1176" s="2" t="s">
        <v>2719</v>
      </c>
      <c r="I1176" s="2" t="s">
        <v>2223</v>
      </c>
      <c r="J1176" s="2">
        <v>2</v>
      </c>
      <c r="K1176" s="3">
        <v>44958</v>
      </c>
      <c r="L1176" s="3">
        <v>45230</v>
      </c>
      <c r="M1176" s="2">
        <v>38.9</v>
      </c>
      <c r="N1176" s="2">
        <v>2</v>
      </c>
      <c r="O1176" s="2" t="s">
        <v>1959</v>
      </c>
    </row>
    <row r="1177" spans="1:15" ht="15.75" thickBot="1" x14ac:dyDescent="0.3">
      <c r="A1177" s="1">
        <v>1151</v>
      </c>
      <c r="B1177" t="s">
        <v>1176</v>
      </c>
      <c r="C1177" s="2" t="s">
        <v>26</v>
      </c>
      <c r="D1177" s="2" t="s">
        <v>1480</v>
      </c>
      <c r="E1177" s="2" t="s">
        <v>1637</v>
      </c>
      <c r="F1177" s="2" t="s">
        <v>1882</v>
      </c>
      <c r="G1177" s="2" t="s">
        <v>3757</v>
      </c>
      <c r="H1177" s="2" t="s">
        <v>3666</v>
      </c>
      <c r="I1177" s="2" t="s">
        <v>2740</v>
      </c>
      <c r="J1177" s="2">
        <v>3</v>
      </c>
      <c r="K1177" s="3">
        <v>44958</v>
      </c>
      <c r="L1177" s="3">
        <v>45230</v>
      </c>
      <c r="M1177" s="2">
        <v>38.9</v>
      </c>
      <c r="N1177" s="2">
        <v>3</v>
      </c>
      <c r="O1177" s="2" t="s">
        <v>1959</v>
      </c>
    </row>
    <row r="1178" spans="1:15" ht="15.75" thickBot="1" x14ac:dyDescent="0.3">
      <c r="A1178" s="1">
        <v>1152</v>
      </c>
      <c r="B1178" t="s">
        <v>1177</v>
      </c>
      <c r="C1178" s="2" t="s">
        <v>26</v>
      </c>
      <c r="D1178" s="2" t="s">
        <v>1480</v>
      </c>
      <c r="E1178" s="2" t="s">
        <v>1637</v>
      </c>
      <c r="F1178" s="2" t="s">
        <v>1882</v>
      </c>
      <c r="G1178" s="2" t="s">
        <v>3758</v>
      </c>
      <c r="H1178" s="2" t="s">
        <v>2134</v>
      </c>
      <c r="I1178" s="2" t="s">
        <v>2135</v>
      </c>
      <c r="J1178" s="2">
        <v>1</v>
      </c>
      <c r="K1178" s="3">
        <v>44958</v>
      </c>
      <c r="L1178" s="3">
        <v>45230</v>
      </c>
      <c r="M1178" s="2">
        <v>38.9</v>
      </c>
      <c r="N1178" s="2">
        <v>1</v>
      </c>
      <c r="O1178" s="2" t="s">
        <v>1959</v>
      </c>
    </row>
    <row r="1179" spans="1:15" ht="15.75" thickBot="1" x14ac:dyDescent="0.3">
      <c r="A1179" s="1">
        <v>1153</v>
      </c>
      <c r="B1179" t="s">
        <v>1178</v>
      </c>
      <c r="C1179" s="2" t="s">
        <v>26</v>
      </c>
      <c r="D1179" s="2" t="s">
        <v>1480</v>
      </c>
      <c r="E1179" s="2" t="s">
        <v>1637</v>
      </c>
      <c r="F1179" s="2" t="s">
        <v>1882</v>
      </c>
      <c r="G1179" s="2" t="s">
        <v>3759</v>
      </c>
      <c r="H1179" s="2" t="s">
        <v>2719</v>
      </c>
      <c r="I1179" s="2" t="s">
        <v>2223</v>
      </c>
      <c r="J1179" s="2">
        <v>2</v>
      </c>
      <c r="K1179" s="3">
        <v>44958</v>
      </c>
      <c r="L1179" s="3">
        <v>45230</v>
      </c>
      <c r="M1179" s="2">
        <v>38.9</v>
      </c>
      <c r="N1179" s="2">
        <v>2</v>
      </c>
      <c r="O1179" s="2" t="s">
        <v>1959</v>
      </c>
    </row>
    <row r="1180" spans="1:15" ht="15.75" thickBot="1" x14ac:dyDescent="0.3">
      <c r="A1180" s="1">
        <v>1154</v>
      </c>
      <c r="B1180" t="s">
        <v>1179</v>
      </c>
      <c r="C1180" s="2" t="s">
        <v>26</v>
      </c>
      <c r="D1180" s="2" t="s">
        <v>1480</v>
      </c>
      <c r="E1180" s="2" t="s">
        <v>1654</v>
      </c>
      <c r="F1180" s="2" t="s">
        <v>1899</v>
      </c>
      <c r="G1180" s="2" t="s">
        <v>3760</v>
      </c>
      <c r="H1180" s="2" t="s">
        <v>2134</v>
      </c>
      <c r="I1180" s="2" t="s">
        <v>2135</v>
      </c>
      <c r="J1180" s="2">
        <v>1</v>
      </c>
      <c r="K1180" s="3">
        <v>44958</v>
      </c>
      <c r="L1180" s="3">
        <v>45230</v>
      </c>
      <c r="M1180" s="2">
        <v>38.9</v>
      </c>
      <c r="N1180" s="2">
        <v>1</v>
      </c>
      <c r="O1180" s="2" t="s">
        <v>1959</v>
      </c>
    </row>
    <row r="1181" spans="1:15" ht="15.75" thickBot="1" x14ac:dyDescent="0.3">
      <c r="A1181" s="1">
        <v>1155</v>
      </c>
      <c r="B1181" t="s">
        <v>1180</v>
      </c>
      <c r="C1181" s="2" t="s">
        <v>26</v>
      </c>
      <c r="D1181" s="2" t="s">
        <v>1480</v>
      </c>
      <c r="E1181" s="2" t="s">
        <v>1657</v>
      </c>
      <c r="F1181" s="2" t="s">
        <v>1902</v>
      </c>
      <c r="G1181" s="2" t="s">
        <v>3761</v>
      </c>
      <c r="H1181" s="2" t="s">
        <v>3666</v>
      </c>
      <c r="I1181" s="2" t="s">
        <v>2740</v>
      </c>
      <c r="J1181" s="2">
        <v>3</v>
      </c>
      <c r="K1181" s="3">
        <v>44958</v>
      </c>
      <c r="L1181" s="3">
        <v>45230</v>
      </c>
      <c r="M1181" s="2">
        <v>38.9</v>
      </c>
      <c r="N1181" s="2">
        <v>3</v>
      </c>
      <c r="O1181" s="2" t="s">
        <v>1959</v>
      </c>
    </row>
    <row r="1182" spans="1:15" ht="15.75" thickBot="1" x14ac:dyDescent="0.3">
      <c r="A1182" s="1">
        <v>1156</v>
      </c>
      <c r="B1182" t="s">
        <v>1181</v>
      </c>
      <c r="C1182" s="2" t="s">
        <v>26</v>
      </c>
      <c r="D1182" s="2" t="s">
        <v>1480</v>
      </c>
      <c r="E1182" s="2" t="s">
        <v>1657</v>
      </c>
      <c r="F1182" s="2" t="s">
        <v>1902</v>
      </c>
      <c r="G1182" s="2" t="s">
        <v>3762</v>
      </c>
      <c r="H1182" s="2" t="s">
        <v>2134</v>
      </c>
      <c r="I1182" s="2" t="s">
        <v>2135</v>
      </c>
      <c r="J1182" s="2">
        <v>1</v>
      </c>
      <c r="K1182" s="3">
        <v>44958</v>
      </c>
      <c r="L1182" s="3">
        <v>45230</v>
      </c>
      <c r="M1182" s="2">
        <v>38.9</v>
      </c>
      <c r="N1182" s="2">
        <v>1</v>
      </c>
      <c r="O1182" s="2" t="s">
        <v>1959</v>
      </c>
    </row>
    <row r="1183" spans="1:15" ht="15.75" thickBot="1" x14ac:dyDescent="0.3">
      <c r="A1183" s="1">
        <v>1157</v>
      </c>
      <c r="B1183" t="s">
        <v>1182</v>
      </c>
      <c r="C1183" s="2" t="s">
        <v>26</v>
      </c>
      <c r="D1183" s="2" t="s">
        <v>1480</v>
      </c>
      <c r="E1183" s="2" t="s">
        <v>1657</v>
      </c>
      <c r="F1183" s="2" t="s">
        <v>1902</v>
      </c>
      <c r="G1183" s="2" t="s">
        <v>3763</v>
      </c>
      <c r="H1183" s="2" t="s">
        <v>2719</v>
      </c>
      <c r="I1183" s="2" t="s">
        <v>2223</v>
      </c>
      <c r="J1183" s="2">
        <v>2</v>
      </c>
      <c r="K1183" s="3">
        <v>44958</v>
      </c>
      <c r="L1183" s="3">
        <v>45230</v>
      </c>
      <c r="M1183" s="2">
        <v>38.9</v>
      </c>
      <c r="N1183" s="2">
        <v>2</v>
      </c>
      <c r="O1183" s="2" t="s">
        <v>1959</v>
      </c>
    </row>
    <row r="1184" spans="1:15" ht="15.75" thickBot="1" x14ac:dyDescent="0.3">
      <c r="A1184" s="1">
        <v>1158</v>
      </c>
      <c r="B1184" t="s">
        <v>1183</v>
      </c>
      <c r="C1184" s="2" t="s">
        <v>26</v>
      </c>
      <c r="D1184" s="2" t="s">
        <v>1480</v>
      </c>
      <c r="E1184" s="2" t="s">
        <v>1658</v>
      </c>
      <c r="F1184" s="2" t="s">
        <v>1903</v>
      </c>
      <c r="G1184" s="2" t="s">
        <v>3764</v>
      </c>
      <c r="H1184" s="2" t="s">
        <v>3666</v>
      </c>
      <c r="I1184" s="2" t="s">
        <v>2740</v>
      </c>
      <c r="J1184" s="2">
        <v>3</v>
      </c>
      <c r="K1184" s="3">
        <v>44958</v>
      </c>
      <c r="L1184" s="3">
        <v>45230</v>
      </c>
      <c r="M1184" s="2">
        <v>38.9</v>
      </c>
      <c r="N1184" s="2">
        <v>0</v>
      </c>
      <c r="O1184" s="2" t="s">
        <v>1959</v>
      </c>
    </row>
    <row r="1185" spans="1:15" ht="15.75" thickBot="1" x14ac:dyDescent="0.3">
      <c r="A1185" s="1">
        <v>1159</v>
      </c>
      <c r="B1185" t="s">
        <v>1184</v>
      </c>
      <c r="C1185" s="2" t="s">
        <v>26</v>
      </c>
      <c r="D1185" s="2" t="s">
        <v>1480</v>
      </c>
      <c r="E1185" s="2" t="s">
        <v>1658</v>
      </c>
      <c r="F1185" s="2" t="s">
        <v>1903</v>
      </c>
      <c r="G1185" s="2" t="s">
        <v>3765</v>
      </c>
      <c r="H1185" s="2" t="s">
        <v>2134</v>
      </c>
      <c r="I1185" s="2" t="s">
        <v>2135</v>
      </c>
      <c r="J1185" s="2">
        <v>1</v>
      </c>
      <c r="K1185" s="3">
        <v>44958</v>
      </c>
      <c r="L1185" s="3">
        <v>45230</v>
      </c>
      <c r="M1185" s="2">
        <v>38.9</v>
      </c>
      <c r="N1185" s="2">
        <v>0</v>
      </c>
      <c r="O1185" s="2" t="s">
        <v>1959</v>
      </c>
    </row>
    <row r="1186" spans="1:15" ht="15.75" thickBot="1" x14ac:dyDescent="0.3">
      <c r="A1186" s="1">
        <v>1160</v>
      </c>
      <c r="B1186" t="s">
        <v>1185</v>
      </c>
      <c r="C1186" s="2" t="s">
        <v>26</v>
      </c>
      <c r="D1186" s="2" t="s">
        <v>1480</v>
      </c>
      <c r="E1186" s="2" t="s">
        <v>1658</v>
      </c>
      <c r="F1186" s="2" t="s">
        <v>1903</v>
      </c>
      <c r="G1186" s="2" t="s">
        <v>3766</v>
      </c>
      <c r="H1186" s="2" t="s">
        <v>2719</v>
      </c>
      <c r="I1186" s="2" t="s">
        <v>2223</v>
      </c>
      <c r="J1186" s="2">
        <v>2</v>
      </c>
      <c r="K1186" s="3">
        <v>44958</v>
      </c>
      <c r="L1186" s="3">
        <v>45230</v>
      </c>
      <c r="M1186" s="2">
        <v>38.9</v>
      </c>
      <c r="N1186" s="2">
        <v>0</v>
      </c>
      <c r="O1186" s="2" t="s">
        <v>1959</v>
      </c>
    </row>
    <row r="1187" spans="1:15" ht="15.75" thickBot="1" x14ac:dyDescent="0.3">
      <c r="A1187" s="1">
        <v>1161</v>
      </c>
      <c r="B1187" t="s">
        <v>1186</v>
      </c>
      <c r="C1187" s="2" t="s">
        <v>26</v>
      </c>
      <c r="D1187" s="2" t="s">
        <v>1480</v>
      </c>
      <c r="E1187" s="2" t="s">
        <v>1660</v>
      </c>
      <c r="F1187" s="2" t="s">
        <v>1904</v>
      </c>
      <c r="G1187" s="2" t="s">
        <v>3767</v>
      </c>
      <c r="H1187" s="2" t="s">
        <v>3768</v>
      </c>
      <c r="I1187" s="2" t="s">
        <v>2135</v>
      </c>
      <c r="J1187" s="2">
        <v>1</v>
      </c>
      <c r="K1187" s="3">
        <v>44958</v>
      </c>
      <c r="L1187" s="3">
        <v>45230</v>
      </c>
      <c r="M1187" s="2">
        <v>38.9</v>
      </c>
      <c r="N1187" s="2">
        <v>1</v>
      </c>
      <c r="O1187" s="2" t="s">
        <v>1959</v>
      </c>
    </row>
    <row r="1188" spans="1:15" ht="15.75" thickBot="1" x14ac:dyDescent="0.3">
      <c r="A1188" s="1">
        <v>1162</v>
      </c>
      <c r="B1188" t="s">
        <v>1187</v>
      </c>
      <c r="C1188" s="2" t="s">
        <v>26</v>
      </c>
      <c r="D1188" s="2" t="s">
        <v>1480</v>
      </c>
      <c r="E1188" s="2" t="s">
        <v>1661</v>
      </c>
      <c r="F1188" s="2" t="s">
        <v>1905</v>
      </c>
      <c r="G1188" s="2" t="s">
        <v>3769</v>
      </c>
      <c r="H1188" s="2" t="s">
        <v>3750</v>
      </c>
      <c r="I1188" s="2" t="s">
        <v>3654</v>
      </c>
      <c r="J1188" s="2">
        <v>1</v>
      </c>
      <c r="K1188" s="3">
        <v>44958</v>
      </c>
      <c r="L1188" s="3">
        <v>45230</v>
      </c>
      <c r="M1188" s="2">
        <v>38.9</v>
      </c>
      <c r="N1188" s="2">
        <v>1</v>
      </c>
      <c r="O1188" s="2" t="s">
        <v>1959</v>
      </c>
    </row>
    <row r="1189" spans="1:15" ht="15.75" thickBot="1" x14ac:dyDescent="0.3">
      <c r="A1189" s="1">
        <v>1163</v>
      </c>
      <c r="B1189" t="s">
        <v>1188</v>
      </c>
      <c r="C1189" s="2" t="s">
        <v>26</v>
      </c>
      <c r="D1189" s="2" t="s">
        <v>1480</v>
      </c>
      <c r="E1189" s="2" t="s">
        <v>1662</v>
      </c>
      <c r="F1189" s="2" t="s">
        <v>1905</v>
      </c>
      <c r="G1189" s="2" t="s">
        <v>3770</v>
      </c>
      <c r="H1189" s="2" t="s">
        <v>3750</v>
      </c>
      <c r="I1189" s="2" t="s">
        <v>3654</v>
      </c>
      <c r="J1189" s="2">
        <v>1</v>
      </c>
      <c r="K1189" s="3">
        <v>44958</v>
      </c>
      <c r="L1189" s="3">
        <v>45230</v>
      </c>
      <c r="M1189" s="2">
        <v>38.9</v>
      </c>
      <c r="N1189" s="2">
        <v>1</v>
      </c>
      <c r="O1189" s="2" t="s">
        <v>1959</v>
      </c>
    </row>
    <row r="1190" spans="1:15" ht="15.75" thickBot="1" x14ac:dyDescent="0.3">
      <c r="A1190" s="1">
        <v>1164</v>
      </c>
      <c r="B1190" t="s">
        <v>1189</v>
      </c>
      <c r="C1190" s="2" t="s">
        <v>26</v>
      </c>
      <c r="D1190" s="2" t="s">
        <v>1480</v>
      </c>
      <c r="E1190" s="2" t="s">
        <v>1708</v>
      </c>
      <c r="F1190" s="2" t="s">
        <v>1937</v>
      </c>
      <c r="G1190" s="2" t="s">
        <v>3771</v>
      </c>
      <c r="H1190" s="2" t="s">
        <v>3666</v>
      </c>
      <c r="I1190" s="2" t="s">
        <v>2740</v>
      </c>
      <c r="J1190" s="2">
        <v>3</v>
      </c>
      <c r="K1190" s="3">
        <v>44958</v>
      </c>
      <c r="L1190" s="3">
        <v>45230</v>
      </c>
      <c r="M1190" s="2">
        <v>38.9</v>
      </c>
      <c r="N1190" s="2">
        <v>0</v>
      </c>
      <c r="O1190" s="2" t="s">
        <v>1959</v>
      </c>
    </row>
    <row r="1191" spans="1:15" ht="15.75" thickBot="1" x14ac:dyDescent="0.3">
      <c r="A1191" s="1">
        <v>1165</v>
      </c>
      <c r="B1191" t="s">
        <v>1190</v>
      </c>
      <c r="C1191" s="2" t="s">
        <v>26</v>
      </c>
      <c r="D1191" s="2" t="s">
        <v>1480</v>
      </c>
      <c r="E1191" s="2" t="s">
        <v>1708</v>
      </c>
      <c r="F1191" s="2" t="s">
        <v>1937</v>
      </c>
      <c r="G1191" s="2" t="s">
        <v>3772</v>
      </c>
      <c r="H1191" s="2" t="s">
        <v>2134</v>
      </c>
      <c r="I1191" s="2" t="s">
        <v>2135</v>
      </c>
      <c r="J1191" s="2">
        <v>1</v>
      </c>
      <c r="K1191" s="3">
        <v>44958</v>
      </c>
      <c r="L1191" s="3">
        <v>45230</v>
      </c>
      <c r="M1191" s="2">
        <v>38.9</v>
      </c>
      <c r="N1191" s="2">
        <v>0</v>
      </c>
      <c r="O1191" s="2" t="s">
        <v>1959</v>
      </c>
    </row>
    <row r="1192" spans="1:15" ht="15.75" thickBot="1" x14ac:dyDescent="0.3">
      <c r="A1192" s="1">
        <v>1166</v>
      </c>
      <c r="B1192" t="s">
        <v>1191</v>
      </c>
      <c r="C1192" s="2" t="s">
        <v>26</v>
      </c>
      <c r="D1192" s="2" t="s">
        <v>1480</v>
      </c>
      <c r="E1192" s="2" t="s">
        <v>1709</v>
      </c>
      <c r="F1192" s="2" t="s">
        <v>1938</v>
      </c>
      <c r="G1192" s="2" t="s">
        <v>3773</v>
      </c>
      <c r="H1192" s="2" t="s">
        <v>3666</v>
      </c>
      <c r="I1192" s="2" t="s">
        <v>2740</v>
      </c>
      <c r="J1192" s="2">
        <v>3</v>
      </c>
      <c r="K1192" s="3">
        <v>44958</v>
      </c>
      <c r="L1192" s="3">
        <v>45230</v>
      </c>
      <c r="M1192" s="2">
        <v>38.9</v>
      </c>
      <c r="N1192" s="2">
        <v>3</v>
      </c>
      <c r="O1192" s="2" t="s">
        <v>1959</v>
      </c>
    </row>
    <row r="1193" spans="1:15" ht="15.75" thickBot="1" x14ac:dyDescent="0.3">
      <c r="A1193" s="1">
        <v>1167</v>
      </c>
      <c r="B1193" t="s">
        <v>1192</v>
      </c>
      <c r="C1193" s="2" t="s">
        <v>26</v>
      </c>
      <c r="D1193" s="2" t="s">
        <v>1480</v>
      </c>
      <c r="E1193" s="2" t="s">
        <v>1709</v>
      </c>
      <c r="F1193" s="2" t="s">
        <v>1938</v>
      </c>
      <c r="G1193" s="2" t="s">
        <v>3774</v>
      </c>
      <c r="H1193" s="2" t="s">
        <v>2134</v>
      </c>
      <c r="I1193" s="2" t="s">
        <v>2135</v>
      </c>
      <c r="J1193" s="2">
        <v>1</v>
      </c>
      <c r="K1193" s="3">
        <v>44958</v>
      </c>
      <c r="L1193" s="3">
        <v>45230</v>
      </c>
      <c r="M1193" s="2">
        <v>38.9</v>
      </c>
      <c r="N1193" s="2">
        <v>1</v>
      </c>
      <c r="O1193" s="2" t="s">
        <v>1959</v>
      </c>
    </row>
    <row r="1194" spans="1:15" ht="15.75" thickBot="1" x14ac:dyDescent="0.3">
      <c r="A1194" s="1">
        <v>1168</v>
      </c>
      <c r="B1194" t="s">
        <v>1193</v>
      </c>
      <c r="C1194" s="2" t="s">
        <v>26</v>
      </c>
      <c r="D1194" s="2" t="s">
        <v>1480</v>
      </c>
      <c r="E1194" s="2" t="s">
        <v>1710</v>
      </c>
      <c r="F1194" s="2" t="s">
        <v>1939</v>
      </c>
      <c r="G1194" s="2" t="s">
        <v>3775</v>
      </c>
      <c r="H1194" s="2" t="s">
        <v>3750</v>
      </c>
      <c r="I1194" s="2" t="s">
        <v>3654</v>
      </c>
      <c r="J1194" s="2">
        <v>1</v>
      </c>
      <c r="K1194" s="3">
        <v>44958</v>
      </c>
      <c r="L1194" s="3">
        <v>45230</v>
      </c>
      <c r="M1194" s="2">
        <v>38.9</v>
      </c>
      <c r="N1194" s="2">
        <v>1</v>
      </c>
      <c r="O1194" s="2" t="s">
        <v>1959</v>
      </c>
    </row>
    <row r="1195" spans="1:15" ht="15.75" thickBot="1" x14ac:dyDescent="0.3">
      <c r="A1195" s="1">
        <v>1169</v>
      </c>
      <c r="B1195" t="s">
        <v>1194</v>
      </c>
      <c r="C1195" s="2" t="s">
        <v>26</v>
      </c>
      <c r="D1195" s="2" t="s">
        <v>1480</v>
      </c>
      <c r="E1195" s="2" t="s">
        <v>1711</v>
      </c>
      <c r="F1195" s="2" t="s">
        <v>1940</v>
      </c>
      <c r="G1195" s="2" t="s">
        <v>3776</v>
      </c>
      <c r="H1195" s="2" t="s">
        <v>3666</v>
      </c>
      <c r="I1195" s="2" t="s">
        <v>2740</v>
      </c>
      <c r="J1195" s="2">
        <v>3</v>
      </c>
      <c r="K1195" s="3">
        <v>44958</v>
      </c>
      <c r="L1195" s="3">
        <v>45230</v>
      </c>
      <c r="M1195" s="2">
        <v>38.9</v>
      </c>
      <c r="N1195" s="2">
        <v>0</v>
      </c>
      <c r="O1195" s="2" t="s">
        <v>1959</v>
      </c>
    </row>
    <row r="1196" spans="1:15" ht="15.75" thickBot="1" x14ac:dyDescent="0.3">
      <c r="A1196" s="1">
        <v>1170</v>
      </c>
      <c r="B1196" t="s">
        <v>1195</v>
      </c>
      <c r="C1196" s="2" t="s">
        <v>26</v>
      </c>
      <c r="D1196" s="2" t="s">
        <v>1480</v>
      </c>
      <c r="E1196" s="2" t="s">
        <v>1711</v>
      </c>
      <c r="F1196" s="2" t="s">
        <v>1940</v>
      </c>
      <c r="G1196" s="2" t="s">
        <v>3777</v>
      </c>
      <c r="H1196" s="2" t="s">
        <v>2134</v>
      </c>
      <c r="I1196" s="2" t="s">
        <v>2135</v>
      </c>
      <c r="J1196" s="2">
        <v>1</v>
      </c>
      <c r="K1196" s="3">
        <v>44958</v>
      </c>
      <c r="L1196" s="3">
        <v>45230</v>
      </c>
      <c r="M1196" s="2">
        <v>38.9</v>
      </c>
      <c r="N1196" s="2">
        <v>0</v>
      </c>
      <c r="O1196" s="2" t="s">
        <v>1959</v>
      </c>
    </row>
    <row r="1197" spans="1:15" ht="15.75" thickBot="1" x14ac:dyDescent="0.3">
      <c r="A1197" s="1">
        <v>1171</v>
      </c>
      <c r="B1197" t="s">
        <v>1196</v>
      </c>
      <c r="C1197" s="2" t="s">
        <v>26</v>
      </c>
      <c r="D1197" s="2" t="s">
        <v>1480</v>
      </c>
      <c r="E1197" s="2" t="s">
        <v>1712</v>
      </c>
      <c r="F1197" s="2" t="s">
        <v>1941</v>
      </c>
      <c r="G1197" s="2" t="s">
        <v>3778</v>
      </c>
      <c r="H1197" s="2" t="s">
        <v>3779</v>
      </c>
      <c r="I1197" s="2" t="s">
        <v>2135</v>
      </c>
      <c r="J1197" s="2">
        <v>1</v>
      </c>
      <c r="K1197" s="3">
        <v>44958</v>
      </c>
      <c r="L1197" s="3">
        <v>45230</v>
      </c>
      <c r="M1197" s="2">
        <v>38.9</v>
      </c>
      <c r="N1197" s="2">
        <v>0</v>
      </c>
      <c r="O1197" s="2" t="s">
        <v>1959</v>
      </c>
    </row>
    <row r="1198" spans="1:15" ht="15.75" thickBot="1" x14ac:dyDescent="0.3">
      <c r="A1198" s="1">
        <v>1172</v>
      </c>
      <c r="B1198" t="s">
        <v>1197</v>
      </c>
      <c r="C1198" s="2" t="s">
        <v>26</v>
      </c>
      <c r="D1198" s="2" t="s">
        <v>1480</v>
      </c>
      <c r="E1198" s="2" t="s">
        <v>1712</v>
      </c>
      <c r="F1198" s="2" t="s">
        <v>1941</v>
      </c>
      <c r="G1198" s="2" t="s">
        <v>3780</v>
      </c>
      <c r="H1198" s="2" t="s">
        <v>3750</v>
      </c>
      <c r="I1198" s="2" t="s">
        <v>3654</v>
      </c>
      <c r="J1198" s="2">
        <v>1</v>
      </c>
      <c r="K1198" s="3">
        <v>44958</v>
      </c>
      <c r="L1198" s="3">
        <v>45230</v>
      </c>
      <c r="M1198" s="2">
        <v>38.9</v>
      </c>
      <c r="N1198" s="2">
        <v>1</v>
      </c>
      <c r="O1198" s="2" t="s">
        <v>1959</v>
      </c>
    </row>
    <row r="1199" spans="1:15" ht="15.75" thickBot="1" x14ac:dyDescent="0.3">
      <c r="A1199" s="1">
        <v>1173</v>
      </c>
      <c r="B1199" t="s">
        <v>1198</v>
      </c>
      <c r="C1199" s="2" t="s">
        <v>26</v>
      </c>
      <c r="D1199" s="2" t="s">
        <v>1480</v>
      </c>
      <c r="E1199" s="2" t="s">
        <v>1713</v>
      </c>
      <c r="F1199" s="2" t="s">
        <v>1941</v>
      </c>
      <c r="G1199" s="2" t="s">
        <v>3781</v>
      </c>
      <c r="H1199" s="2" t="s">
        <v>3779</v>
      </c>
      <c r="I1199" s="2" t="s">
        <v>2135</v>
      </c>
      <c r="J1199" s="2">
        <v>1</v>
      </c>
      <c r="K1199" s="3">
        <v>44958</v>
      </c>
      <c r="L1199" s="3">
        <v>45230</v>
      </c>
      <c r="M1199" s="2">
        <v>38.9</v>
      </c>
      <c r="N1199" s="2">
        <v>0</v>
      </c>
      <c r="O1199" s="2" t="s">
        <v>1959</v>
      </c>
    </row>
    <row r="1200" spans="1:15" ht="15.75" thickBot="1" x14ac:dyDescent="0.3">
      <c r="A1200" s="1">
        <v>1174</v>
      </c>
      <c r="B1200" t="s">
        <v>1199</v>
      </c>
      <c r="C1200" s="2" t="s">
        <v>26</v>
      </c>
      <c r="D1200" s="2" t="s">
        <v>1480</v>
      </c>
      <c r="E1200" s="2" t="s">
        <v>1713</v>
      </c>
      <c r="F1200" s="2" t="s">
        <v>1941</v>
      </c>
      <c r="G1200" s="2" t="s">
        <v>3782</v>
      </c>
      <c r="H1200" s="2" t="s">
        <v>3750</v>
      </c>
      <c r="I1200" s="2" t="s">
        <v>3654</v>
      </c>
      <c r="J1200" s="2">
        <v>1</v>
      </c>
      <c r="K1200" s="3">
        <v>44958</v>
      </c>
      <c r="L1200" s="3">
        <v>45230</v>
      </c>
      <c r="M1200" s="2">
        <v>38.9</v>
      </c>
      <c r="N1200" s="2">
        <v>1</v>
      </c>
      <c r="O1200" s="2" t="s">
        <v>1959</v>
      </c>
    </row>
    <row r="1201" spans="1:15" ht="15.75" thickBot="1" x14ac:dyDescent="0.3">
      <c r="A1201" s="1">
        <v>1175</v>
      </c>
      <c r="B1201" t="s">
        <v>1200</v>
      </c>
      <c r="C1201" s="2" t="s">
        <v>26</v>
      </c>
      <c r="D1201" s="2" t="s">
        <v>1480</v>
      </c>
      <c r="E1201" s="2" t="s">
        <v>1714</v>
      </c>
      <c r="F1201" s="2" t="s">
        <v>1941</v>
      </c>
      <c r="G1201" s="2" t="s">
        <v>3783</v>
      </c>
      <c r="H1201" s="2" t="s">
        <v>3779</v>
      </c>
      <c r="I1201" s="2" t="s">
        <v>2135</v>
      </c>
      <c r="J1201" s="2">
        <v>1</v>
      </c>
      <c r="K1201" s="3">
        <v>44958</v>
      </c>
      <c r="L1201" s="3">
        <v>45230</v>
      </c>
      <c r="M1201" s="2">
        <v>38.9</v>
      </c>
      <c r="N1201" s="2">
        <v>0</v>
      </c>
      <c r="O1201" s="2" t="s">
        <v>1959</v>
      </c>
    </row>
    <row r="1202" spans="1:15" ht="15.75" thickBot="1" x14ac:dyDescent="0.3">
      <c r="A1202" s="1">
        <v>1176</v>
      </c>
      <c r="B1202" t="s">
        <v>1201</v>
      </c>
      <c r="C1202" s="2" t="s">
        <v>26</v>
      </c>
      <c r="D1202" s="2" t="s">
        <v>1480</v>
      </c>
      <c r="E1202" s="2" t="s">
        <v>1714</v>
      </c>
      <c r="F1202" s="2" t="s">
        <v>1941</v>
      </c>
      <c r="G1202" s="2" t="s">
        <v>3784</v>
      </c>
      <c r="H1202" s="2" t="s">
        <v>3750</v>
      </c>
      <c r="I1202" s="2" t="s">
        <v>3654</v>
      </c>
      <c r="J1202" s="2">
        <v>1</v>
      </c>
      <c r="K1202" s="3">
        <v>44958</v>
      </c>
      <c r="L1202" s="3">
        <v>45230</v>
      </c>
      <c r="M1202" s="2">
        <v>38.9</v>
      </c>
      <c r="N1202" s="2">
        <v>1</v>
      </c>
      <c r="O1202" s="2" t="s">
        <v>1959</v>
      </c>
    </row>
    <row r="1203" spans="1:15" ht="15.75" thickBot="1" x14ac:dyDescent="0.3">
      <c r="A1203" s="1">
        <v>1177</v>
      </c>
      <c r="B1203" t="s">
        <v>1202</v>
      </c>
      <c r="C1203" s="2" t="s">
        <v>26</v>
      </c>
      <c r="D1203" s="2" t="s">
        <v>1480</v>
      </c>
      <c r="E1203" s="2" t="s">
        <v>1625</v>
      </c>
      <c r="F1203" s="2" t="s">
        <v>1873</v>
      </c>
      <c r="G1203" s="2" t="s">
        <v>3785</v>
      </c>
      <c r="H1203" s="2" t="s">
        <v>3779</v>
      </c>
      <c r="I1203" s="2" t="s">
        <v>2135</v>
      </c>
      <c r="J1203" s="2">
        <v>1</v>
      </c>
      <c r="K1203" s="3">
        <v>44958</v>
      </c>
      <c r="L1203" s="3">
        <v>45230</v>
      </c>
      <c r="M1203" s="2">
        <v>38.9</v>
      </c>
      <c r="N1203" s="2">
        <v>0</v>
      </c>
      <c r="O1203" s="2" t="s">
        <v>1959</v>
      </c>
    </row>
    <row r="1204" spans="1:15" ht="15.75" thickBot="1" x14ac:dyDescent="0.3">
      <c r="A1204" s="1">
        <v>1178</v>
      </c>
      <c r="B1204" t="s">
        <v>1203</v>
      </c>
      <c r="C1204" s="2" t="s">
        <v>26</v>
      </c>
      <c r="D1204" s="2" t="s">
        <v>1480</v>
      </c>
      <c r="E1204" s="2" t="s">
        <v>1625</v>
      </c>
      <c r="F1204" s="2" t="s">
        <v>1873</v>
      </c>
      <c r="G1204" s="2" t="s">
        <v>3786</v>
      </c>
      <c r="H1204" s="2" t="s">
        <v>3750</v>
      </c>
      <c r="I1204" s="2" t="s">
        <v>3654</v>
      </c>
      <c r="J1204" s="2">
        <v>1</v>
      </c>
      <c r="K1204" s="3">
        <v>44958</v>
      </c>
      <c r="L1204" s="3">
        <v>45230</v>
      </c>
      <c r="M1204" s="2">
        <v>38.9</v>
      </c>
      <c r="N1204" s="2">
        <v>1</v>
      </c>
      <c r="O1204" s="2" t="s">
        <v>1959</v>
      </c>
    </row>
    <row r="1205" spans="1:15" ht="15.75" thickBot="1" x14ac:dyDescent="0.3">
      <c r="A1205" s="1">
        <v>1179</v>
      </c>
      <c r="B1205" t="s">
        <v>1204</v>
      </c>
      <c r="C1205" s="2" t="s">
        <v>26</v>
      </c>
      <c r="D1205" s="2" t="s">
        <v>1483</v>
      </c>
      <c r="E1205" s="2" t="s">
        <v>1715</v>
      </c>
      <c r="F1205" s="2" t="s">
        <v>1941</v>
      </c>
      <c r="G1205" s="2" t="s">
        <v>3787</v>
      </c>
      <c r="H1205" s="2" t="s">
        <v>3788</v>
      </c>
      <c r="I1205" s="2" t="s">
        <v>3789</v>
      </c>
      <c r="J1205" s="2">
        <v>2</v>
      </c>
      <c r="K1205" s="3">
        <v>44958</v>
      </c>
      <c r="L1205" s="3">
        <v>45230</v>
      </c>
      <c r="M1205" s="2">
        <v>38.9</v>
      </c>
      <c r="N1205" s="2">
        <v>2</v>
      </c>
      <c r="O1205" s="2" t="s">
        <v>1959</v>
      </c>
    </row>
    <row r="1206" spans="1:15" ht="15.75" thickBot="1" x14ac:dyDescent="0.3">
      <c r="A1206" s="1">
        <v>1180</v>
      </c>
      <c r="B1206" t="s">
        <v>1205</v>
      </c>
      <c r="C1206" s="2" t="s">
        <v>26</v>
      </c>
      <c r="D1206" s="2" t="s">
        <v>1483</v>
      </c>
      <c r="E1206" s="2" t="s">
        <v>1715</v>
      </c>
      <c r="F1206" s="2" t="s">
        <v>1941</v>
      </c>
      <c r="G1206" s="2" t="s">
        <v>3790</v>
      </c>
      <c r="H1206" s="2" t="s">
        <v>3791</v>
      </c>
      <c r="I1206" s="2" t="s">
        <v>3791</v>
      </c>
      <c r="J1206" s="2">
        <v>1</v>
      </c>
      <c r="K1206" s="3">
        <v>44958</v>
      </c>
      <c r="L1206" s="3">
        <v>45230</v>
      </c>
      <c r="M1206" s="2">
        <v>38.9</v>
      </c>
      <c r="N1206" s="2">
        <v>1</v>
      </c>
      <c r="O1206" s="2" t="s">
        <v>1959</v>
      </c>
    </row>
    <row r="1207" spans="1:15" ht="15.75" thickBot="1" x14ac:dyDescent="0.3">
      <c r="A1207" s="1">
        <v>1181</v>
      </c>
      <c r="B1207" t="s">
        <v>1206</v>
      </c>
      <c r="C1207" s="2" t="s">
        <v>26</v>
      </c>
      <c r="D1207" s="2" t="s">
        <v>1484</v>
      </c>
      <c r="E1207" s="2" t="s">
        <v>1716</v>
      </c>
      <c r="F1207" s="2" t="s">
        <v>1942</v>
      </c>
      <c r="G1207" s="2" t="s">
        <v>3792</v>
      </c>
      <c r="H1207" s="2" t="s">
        <v>3793</v>
      </c>
      <c r="I1207" s="2" t="s">
        <v>3794</v>
      </c>
      <c r="J1207" s="2">
        <v>1</v>
      </c>
      <c r="K1207" s="3">
        <v>44958</v>
      </c>
      <c r="L1207" s="3">
        <v>45260</v>
      </c>
      <c r="M1207" s="2">
        <v>43.1</v>
      </c>
      <c r="N1207" s="2">
        <v>1</v>
      </c>
      <c r="O1207" s="2" t="s">
        <v>1959</v>
      </c>
    </row>
    <row r="1208" spans="1:15" ht="15.75" thickBot="1" x14ac:dyDescent="0.3">
      <c r="A1208" s="1">
        <v>1182</v>
      </c>
      <c r="B1208" t="s">
        <v>1207</v>
      </c>
      <c r="C1208" s="2" t="s">
        <v>26</v>
      </c>
      <c r="D1208" s="2" t="s">
        <v>1484</v>
      </c>
      <c r="E1208" s="2" t="s">
        <v>1716</v>
      </c>
      <c r="F1208" s="2" t="s">
        <v>1942</v>
      </c>
      <c r="G1208" s="2" t="s">
        <v>3795</v>
      </c>
      <c r="H1208" s="2" t="s">
        <v>3796</v>
      </c>
      <c r="I1208" s="2" t="s">
        <v>3797</v>
      </c>
      <c r="J1208" s="2">
        <v>1</v>
      </c>
      <c r="K1208" s="3">
        <v>44958</v>
      </c>
      <c r="L1208" s="3">
        <v>45260</v>
      </c>
      <c r="M1208" s="2">
        <v>43.1</v>
      </c>
      <c r="N1208" s="2">
        <v>1</v>
      </c>
      <c r="O1208" s="2" t="s">
        <v>1959</v>
      </c>
    </row>
    <row r="1209" spans="1:15" ht="15.75" thickBot="1" x14ac:dyDescent="0.3">
      <c r="A1209" s="1">
        <v>1183</v>
      </c>
      <c r="B1209" t="s">
        <v>1208</v>
      </c>
      <c r="C1209" s="2" t="s">
        <v>26</v>
      </c>
      <c r="D1209" s="2" t="s">
        <v>1484</v>
      </c>
      <c r="E1209" s="2" t="s">
        <v>1716</v>
      </c>
      <c r="F1209" s="2" t="s">
        <v>1942</v>
      </c>
      <c r="G1209" s="2" t="s">
        <v>3798</v>
      </c>
      <c r="H1209" s="2" t="s">
        <v>3799</v>
      </c>
      <c r="I1209" s="2" t="s">
        <v>3800</v>
      </c>
      <c r="J1209" s="2">
        <v>1</v>
      </c>
      <c r="K1209" s="3">
        <v>44958</v>
      </c>
      <c r="L1209" s="3">
        <v>45260</v>
      </c>
      <c r="M1209" s="2">
        <v>43.1</v>
      </c>
      <c r="N1209" s="2">
        <v>1</v>
      </c>
      <c r="O1209" s="2" t="s">
        <v>1959</v>
      </c>
    </row>
    <row r="1210" spans="1:15" ht="15.75" thickBot="1" x14ac:dyDescent="0.3">
      <c r="A1210" s="1">
        <v>1184</v>
      </c>
      <c r="B1210" t="s">
        <v>1209</v>
      </c>
      <c r="C1210" s="2" t="s">
        <v>26</v>
      </c>
      <c r="D1210" s="2" t="s">
        <v>1484</v>
      </c>
      <c r="E1210" s="2" t="s">
        <v>1716</v>
      </c>
      <c r="F1210" s="2" t="s">
        <v>1942</v>
      </c>
      <c r="G1210" s="2" t="s">
        <v>3801</v>
      </c>
      <c r="H1210" s="2" t="s">
        <v>3802</v>
      </c>
      <c r="I1210" s="2" t="s">
        <v>3803</v>
      </c>
      <c r="J1210" s="2">
        <v>1</v>
      </c>
      <c r="K1210" s="3">
        <v>44958</v>
      </c>
      <c r="L1210" s="3">
        <v>45291</v>
      </c>
      <c r="M1210" s="2">
        <v>47.6</v>
      </c>
      <c r="N1210" s="2">
        <v>1</v>
      </c>
      <c r="O1210" s="2" t="s">
        <v>1959</v>
      </c>
    </row>
    <row r="1211" spans="1:15" ht="15.75" thickBot="1" x14ac:dyDescent="0.3">
      <c r="A1211" s="1">
        <v>1185</v>
      </c>
      <c r="B1211" t="s">
        <v>1210</v>
      </c>
      <c r="C1211" s="2" t="s">
        <v>26</v>
      </c>
      <c r="D1211" s="2" t="s">
        <v>1484</v>
      </c>
      <c r="E1211" s="2" t="s">
        <v>1717</v>
      </c>
      <c r="F1211" s="2" t="s">
        <v>1943</v>
      </c>
      <c r="G1211" s="2" t="s">
        <v>3804</v>
      </c>
      <c r="H1211" s="2" t="s">
        <v>3805</v>
      </c>
      <c r="I1211" s="2" t="s">
        <v>3794</v>
      </c>
      <c r="J1211" s="2">
        <v>1</v>
      </c>
      <c r="K1211" s="3">
        <v>44958</v>
      </c>
      <c r="L1211" s="3">
        <v>45260</v>
      </c>
      <c r="M1211" s="2">
        <v>43.1</v>
      </c>
      <c r="N1211" s="2">
        <v>1</v>
      </c>
      <c r="O1211" s="2" t="s">
        <v>1959</v>
      </c>
    </row>
    <row r="1212" spans="1:15" ht="15.75" thickBot="1" x14ac:dyDescent="0.3">
      <c r="A1212" s="1">
        <v>1186</v>
      </c>
      <c r="B1212" t="s">
        <v>1211</v>
      </c>
      <c r="C1212" s="2" t="s">
        <v>26</v>
      </c>
      <c r="D1212" s="2" t="s">
        <v>1484</v>
      </c>
      <c r="E1212" s="2" t="s">
        <v>1717</v>
      </c>
      <c r="F1212" s="2" t="s">
        <v>1943</v>
      </c>
      <c r="G1212" s="2" t="s">
        <v>3806</v>
      </c>
      <c r="H1212" s="2" t="s">
        <v>3807</v>
      </c>
      <c r="I1212" s="2" t="s">
        <v>3797</v>
      </c>
      <c r="J1212" s="2">
        <v>1</v>
      </c>
      <c r="K1212" s="3">
        <v>44958</v>
      </c>
      <c r="L1212" s="3">
        <v>45260</v>
      </c>
      <c r="M1212" s="2">
        <v>43.1</v>
      </c>
      <c r="N1212" s="2">
        <v>1</v>
      </c>
      <c r="O1212" s="2" t="s">
        <v>1959</v>
      </c>
    </row>
    <row r="1213" spans="1:15" ht="15.75" thickBot="1" x14ac:dyDescent="0.3">
      <c r="A1213" s="1">
        <v>1187</v>
      </c>
      <c r="B1213" t="s">
        <v>1212</v>
      </c>
      <c r="C1213" s="2" t="s">
        <v>26</v>
      </c>
      <c r="D1213" s="2" t="s">
        <v>1484</v>
      </c>
      <c r="E1213" s="2" t="s">
        <v>1717</v>
      </c>
      <c r="F1213" s="2" t="s">
        <v>1943</v>
      </c>
      <c r="G1213" s="2" t="s">
        <v>3808</v>
      </c>
      <c r="H1213" s="2" t="s">
        <v>3809</v>
      </c>
      <c r="I1213" s="2" t="s">
        <v>3800</v>
      </c>
      <c r="J1213" s="2">
        <v>1</v>
      </c>
      <c r="K1213" s="3">
        <v>44958</v>
      </c>
      <c r="L1213" s="3">
        <v>45260</v>
      </c>
      <c r="M1213" s="2">
        <v>43.1</v>
      </c>
      <c r="N1213" s="2">
        <v>1</v>
      </c>
      <c r="O1213" s="2" t="s">
        <v>1959</v>
      </c>
    </row>
    <row r="1214" spans="1:15" ht="15.75" thickBot="1" x14ac:dyDescent="0.3">
      <c r="A1214" s="1">
        <v>1188</v>
      </c>
      <c r="B1214" t="s">
        <v>1213</v>
      </c>
      <c r="C1214" s="2" t="s">
        <v>26</v>
      </c>
      <c r="D1214" s="2" t="s">
        <v>1484</v>
      </c>
      <c r="E1214" s="2" t="s">
        <v>1717</v>
      </c>
      <c r="F1214" s="2" t="s">
        <v>1943</v>
      </c>
      <c r="G1214" s="2" t="s">
        <v>3810</v>
      </c>
      <c r="H1214" s="2" t="s">
        <v>3811</v>
      </c>
      <c r="I1214" s="2" t="s">
        <v>3803</v>
      </c>
      <c r="J1214" s="2">
        <v>1</v>
      </c>
      <c r="K1214" s="3">
        <v>44958</v>
      </c>
      <c r="L1214" s="3">
        <v>45291</v>
      </c>
      <c r="M1214" s="2">
        <v>47.6</v>
      </c>
      <c r="N1214" s="2">
        <v>1</v>
      </c>
      <c r="O1214" s="2" t="s">
        <v>1959</v>
      </c>
    </row>
    <row r="1215" spans="1:15" ht="15.75" thickBot="1" x14ac:dyDescent="0.3">
      <c r="A1215" s="1">
        <v>1189</v>
      </c>
      <c r="B1215" t="s">
        <v>1214</v>
      </c>
      <c r="C1215" s="2" t="s">
        <v>26</v>
      </c>
      <c r="D1215" s="2" t="s">
        <v>1484</v>
      </c>
      <c r="E1215" s="2" t="s">
        <v>1718</v>
      </c>
      <c r="F1215" s="2" t="s">
        <v>1944</v>
      </c>
      <c r="G1215" s="2" t="s">
        <v>3681</v>
      </c>
      <c r="H1215" s="2" t="s">
        <v>3812</v>
      </c>
      <c r="I1215" s="2" t="s">
        <v>3794</v>
      </c>
      <c r="J1215" s="2">
        <v>1</v>
      </c>
      <c r="K1215" s="3">
        <v>44958</v>
      </c>
      <c r="L1215" s="3">
        <v>45260</v>
      </c>
      <c r="M1215" s="2">
        <v>43.1</v>
      </c>
      <c r="N1215" s="2">
        <v>1</v>
      </c>
      <c r="O1215" s="2" t="s">
        <v>1959</v>
      </c>
    </row>
    <row r="1216" spans="1:15" ht="15.75" thickBot="1" x14ac:dyDescent="0.3">
      <c r="A1216" s="1">
        <v>1190</v>
      </c>
      <c r="B1216" t="s">
        <v>1215</v>
      </c>
      <c r="C1216" s="2" t="s">
        <v>26</v>
      </c>
      <c r="D1216" s="2" t="s">
        <v>1484</v>
      </c>
      <c r="E1216" s="2" t="s">
        <v>1718</v>
      </c>
      <c r="F1216" s="2" t="s">
        <v>1944</v>
      </c>
      <c r="G1216" s="2" t="s">
        <v>3813</v>
      </c>
      <c r="H1216" s="2" t="s">
        <v>3814</v>
      </c>
      <c r="I1216" s="2" t="s">
        <v>3797</v>
      </c>
      <c r="J1216" s="2">
        <v>1</v>
      </c>
      <c r="K1216" s="3">
        <v>44958</v>
      </c>
      <c r="L1216" s="3">
        <v>45260</v>
      </c>
      <c r="M1216" s="2">
        <v>43.1</v>
      </c>
      <c r="N1216" s="2">
        <v>1</v>
      </c>
      <c r="O1216" s="2" t="s">
        <v>1959</v>
      </c>
    </row>
    <row r="1217" spans="1:15" ht="15.75" thickBot="1" x14ac:dyDescent="0.3">
      <c r="A1217" s="1">
        <v>1191</v>
      </c>
      <c r="B1217" t="s">
        <v>1216</v>
      </c>
      <c r="C1217" s="2" t="s">
        <v>26</v>
      </c>
      <c r="D1217" s="2" t="s">
        <v>1484</v>
      </c>
      <c r="E1217" s="2" t="s">
        <v>1718</v>
      </c>
      <c r="F1217" s="2" t="s">
        <v>1944</v>
      </c>
      <c r="G1217" s="2" t="s">
        <v>3815</v>
      </c>
      <c r="H1217" s="2" t="s">
        <v>3816</v>
      </c>
      <c r="I1217" s="2" t="s">
        <v>3800</v>
      </c>
      <c r="J1217" s="2">
        <v>1</v>
      </c>
      <c r="K1217" s="3">
        <v>44958</v>
      </c>
      <c r="L1217" s="3">
        <v>45260</v>
      </c>
      <c r="M1217" s="2">
        <v>43.1</v>
      </c>
      <c r="N1217" s="2">
        <v>1</v>
      </c>
      <c r="O1217" s="2" t="s">
        <v>1959</v>
      </c>
    </row>
    <row r="1218" spans="1:15" ht="15.75" thickBot="1" x14ac:dyDescent="0.3">
      <c r="A1218" s="1">
        <v>1192</v>
      </c>
      <c r="B1218" t="s">
        <v>1217</v>
      </c>
      <c r="C1218" s="2" t="s">
        <v>26</v>
      </c>
      <c r="D1218" s="2" t="s">
        <v>1484</v>
      </c>
      <c r="E1218" s="2" t="s">
        <v>1718</v>
      </c>
      <c r="F1218" s="2" t="s">
        <v>1944</v>
      </c>
      <c r="G1218" s="2" t="s">
        <v>3817</v>
      </c>
      <c r="H1218" s="2" t="s">
        <v>3818</v>
      </c>
      <c r="I1218" s="2" t="s">
        <v>3803</v>
      </c>
      <c r="J1218" s="2">
        <v>1</v>
      </c>
      <c r="K1218" s="3">
        <v>44958</v>
      </c>
      <c r="L1218" s="3">
        <v>45291</v>
      </c>
      <c r="M1218" s="2">
        <v>47.6</v>
      </c>
      <c r="N1218" s="2">
        <v>1</v>
      </c>
      <c r="O1218" s="2" t="s">
        <v>1959</v>
      </c>
    </row>
    <row r="1219" spans="1:15" ht="15.75" thickBot="1" x14ac:dyDescent="0.3">
      <c r="A1219" s="1">
        <v>1193</v>
      </c>
      <c r="B1219" t="s">
        <v>1218</v>
      </c>
      <c r="C1219" s="2" t="s">
        <v>26</v>
      </c>
      <c r="D1219" s="2" t="s">
        <v>1484</v>
      </c>
      <c r="E1219" s="2" t="s">
        <v>1719</v>
      </c>
      <c r="F1219" s="2" t="s">
        <v>1945</v>
      </c>
      <c r="G1219" s="2" t="s">
        <v>3684</v>
      </c>
      <c r="H1219" s="2" t="s">
        <v>3819</v>
      </c>
      <c r="I1219" s="2" t="s">
        <v>3794</v>
      </c>
      <c r="J1219" s="2">
        <v>1</v>
      </c>
      <c r="K1219" s="3">
        <v>44958</v>
      </c>
      <c r="L1219" s="3">
        <v>45260</v>
      </c>
      <c r="M1219" s="2">
        <v>43.1</v>
      </c>
      <c r="N1219" s="2">
        <v>1</v>
      </c>
      <c r="O1219" s="2" t="s">
        <v>1959</v>
      </c>
    </row>
    <row r="1220" spans="1:15" ht="15.75" thickBot="1" x14ac:dyDescent="0.3">
      <c r="A1220" s="1">
        <v>1194</v>
      </c>
      <c r="B1220" t="s">
        <v>1219</v>
      </c>
      <c r="C1220" s="2" t="s">
        <v>26</v>
      </c>
      <c r="D1220" s="2" t="s">
        <v>1484</v>
      </c>
      <c r="E1220" s="2" t="s">
        <v>1719</v>
      </c>
      <c r="F1220" s="2" t="s">
        <v>1945</v>
      </c>
      <c r="G1220" s="2" t="s">
        <v>3820</v>
      </c>
      <c r="H1220" s="2" t="s">
        <v>3821</v>
      </c>
      <c r="I1220" s="2" t="s">
        <v>3797</v>
      </c>
      <c r="J1220" s="2">
        <v>1</v>
      </c>
      <c r="K1220" s="3">
        <v>44958</v>
      </c>
      <c r="L1220" s="3">
        <v>45260</v>
      </c>
      <c r="M1220" s="2">
        <v>43.1</v>
      </c>
      <c r="N1220" s="2">
        <v>1</v>
      </c>
      <c r="O1220" s="2" t="s">
        <v>1959</v>
      </c>
    </row>
    <row r="1221" spans="1:15" ht="15.75" thickBot="1" x14ac:dyDescent="0.3">
      <c r="A1221" s="1">
        <v>1195</v>
      </c>
      <c r="B1221" t="s">
        <v>1220</v>
      </c>
      <c r="C1221" s="2" t="s">
        <v>26</v>
      </c>
      <c r="D1221" s="2" t="s">
        <v>1484</v>
      </c>
      <c r="E1221" s="2" t="s">
        <v>1719</v>
      </c>
      <c r="F1221" s="2" t="s">
        <v>1945</v>
      </c>
      <c r="G1221" s="2" t="s">
        <v>3822</v>
      </c>
      <c r="H1221" s="2" t="s">
        <v>3823</v>
      </c>
      <c r="I1221" s="2" t="s">
        <v>3800</v>
      </c>
      <c r="J1221" s="2">
        <v>1</v>
      </c>
      <c r="K1221" s="3">
        <v>44958</v>
      </c>
      <c r="L1221" s="3">
        <v>45260</v>
      </c>
      <c r="M1221" s="2">
        <v>43.1</v>
      </c>
      <c r="N1221" s="2">
        <v>1</v>
      </c>
      <c r="O1221" s="2" t="s">
        <v>1959</v>
      </c>
    </row>
    <row r="1222" spans="1:15" ht="15.75" thickBot="1" x14ac:dyDescent="0.3">
      <c r="A1222" s="1">
        <v>1196</v>
      </c>
      <c r="B1222" t="s">
        <v>1221</v>
      </c>
      <c r="C1222" s="2" t="s">
        <v>26</v>
      </c>
      <c r="D1222" s="2" t="s">
        <v>1484</v>
      </c>
      <c r="E1222" s="2" t="s">
        <v>1719</v>
      </c>
      <c r="F1222" s="2" t="s">
        <v>1945</v>
      </c>
      <c r="G1222" s="2" t="s">
        <v>3824</v>
      </c>
      <c r="H1222" s="2" t="s">
        <v>3825</v>
      </c>
      <c r="I1222" s="2" t="s">
        <v>3803</v>
      </c>
      <c r="J1222" s="2">
        <v>1</v>
      </c>
      <c r="K1222" s="3">
        <v>44958</v>
      </c>
      <c r="L1222" s="3">
        <v>45291</v>
      </c>
      <c r="M1222" s="2">
        <v>47.6</v>
      </c>
      <c r="N1222" s="2">
        <v>1</v>
      </c>
      <c r="O1222" s="2" t="s">
        <v>1959</v>
      </c>
    </row>
    <row r="1223" spans="1:15" ht="15.75" thickBot="1" x14ac:dyDescent="0.3">
      <c r="A1223" s="1">
        <v>1197</v>
      </c>
      <c r="B1223" t="s">
        <v>1222</v>
      </c>
      <c r="C1223" s="2" t="s">
        <v>26</v>
      </c>
      <c r="D1223" s="2" t="s">
        <v>1484</v>
      </c>
      <c r="E1223" s="2" t="s">
        <v>1720</v>
      </c>
      <c r="F1223" s="2" t="s">
        <v>1946</v>
      </c>
      <c r="G1223" s="2" t="s">
        <v>3687</v>
      </c>
      <c r="H1223" s="2" t="s">
        <v>3826</v>
      </c>
      <c r="I1223" s="2" t="s">
        <v>3794</v>
      </c>
      <c r="J1223" s="2">
        <v>1</v>
      </c>
      <c r="K1223" s="3">
        <v>44958</v>
      </c>
      <c r="L1223" s="3">
        <v>45260</v>
      </c>
      <c r="M1223" s="2">
        <v>43.1</v>
      </c>
      <c r="N1223" s="2">
        <v>1</v>
      </c>
      <c r="O1223" s="2" t="s">
        <v>1959</v>
      </c>
    </row>
    <row r="1224" spans="1:15" ht="15.75" thickBot="1" x14ac:dyDescent="0.3">
      <c r="A1224" s="1">
        <v>1198</v>
      </c>
      <c r="B1224" t="s">
        <v>1223</v>
      </c>
      <c r="C1224" s="2" t="s">
        <v>26</v>
      </c>
      <c r="D1224" s="2" t="s">
        <v>1484</v>
      </c>
      <c r="E1224" s="2" t="s">
        <v>1720</v>
      </c>
      <c r="F1224" s="2" t="s">
        <v>1946</v>
      </c>
      <c r="G1224" s="2" t="s">
        <v>3827</v>
      </c>
      <c r="H1224" s="2" t="s">
        <v>3828</v>
      </c>
      <c r="I1224" s="2" t="s">
        <v>3797</v>
      </c>
      <c r="J1224" s="2">
        <v>1</v>
      </c>
      <c r="K1224" s="3">
        <v>44958</v>
      </c>
      <c r="L1224" s="3">
        <v>45260</v>
      </c>
      <c r="M1224" s="2">
        <v>43.1</v>
      </c>
      <c r="N1224" s="2">
        <v>1</v>
      </c>
      <c r="O1224" s="2" t="s">
        <v>1959</v>
      </c>
    </row>
    <row r="1225" spans="1:15" ht="15.75" thickBot="1" x14ac:dyDescent="0.3">
      <c r="A1225" s="1">
        <v>1199</v>
      </c>
      <c r="B1225" t="s">
        <v>1224</v>
      </c>
      <c r="C1225" s="2" t="s">
        <v>26</v>
      </c>
      <c r="D1225" s="2" t="s">
        <v>1484</v>
      </c>
      <c r="E1225" s="2" t="s">
        <v>1720</v>
      </c>
      <c r="F1225" s="2" t="s">
        <v>1946</v>
      </c>
      <c r="G1225" s="2" t="s">
        <v>3829</v>
      </c>
      <c r="H1225" s="2" t="s">
        <v>3830</v>
      </c>
      <c r="I1225" s="2" t="s">
        <v>3800</v>
      </c>
      <c r="J1225" s="2">
        <v>1</v>
      </c>
      <c r="K1225" s="3">
        <v>44958</v>
      </c>
      <c r="L1225" s="3">
        <v>45260</v>
      </c>
      <c r="M1225" s="2">
        <v>43.1</v>
      </c>
      <c r="N1225" s="2">
        <v>1</v>
      </c>
      <c r="O1225" s="2" t="s">
        <v>1959</v>
      </c>
    </row>
    <row r="1226" spans="1:15" ht="15.75" thickBot="1" x14ac:dyDescent="0.3">
      <c r="A1226" s="1">
        <v>1200</v>
      </c>
      <c r="B1226" t="s">
        <v>1225</v>
      </c>
      <c r="C1226" s="2" t="s">
        <v>26</v>
      </c>
      <c r="D1226" s="2" t="s">
        <v>1484</v>
      </c>
      <c r="E1226" s="2" t="s">
        <v>1720</v>
      </c>
      <c r="F1226" s="2" t="s">
        <v>1946</v>
      </c>
      <c r="G1226" s="2" t="s">
        <v>3831</v>
      </c>
      <c r="H1226" s="2" t="s">
        <v>3832</v>
      </c>
      <c r="I1226" s="2" t="s">
        <v>3803</v>
      </c>
      <c r="J1226" s="2">
        <v>1</v>
      </c>
      <c r="K1226" s="3">
        <v>44958</v>
      </c>
      <c r="L1226" s="3">
        <v>45291</v>
      </c>
      <c r="M1226" s="2">
        <v>47.6</v>
      </c>
      <c r="N1226" s="2">
        <v>1</v>
      </c>
      <c r="O1226" s="2" t="s">
        <v>1959</v>
      </c>
    </row>
    <row r="1227" spans="1:15" ht="15.75" thickBot="1" x14ac:dyDescent="0.3">
      <c r="A1227" s="1">
        <v>1201</v>
      </c>
      <c r="B1227" t="s">
        <v>1226</v>
      </c>
      <c r="C1227" s="2" t="s">
        <v>26</v>
      </c>
      <c r="D1227" s="2" t="s">
        <v>1484</v>
      </c>
      <c r="E1227" s="2" t="s">
        <v>1721</v>
      </c>
      <c r="F1227" s="2" t="s">
        <v>1947</v>
      </c>
      <c r="G1227" s="2" t="s">
        <v>3692</v>
      </c>
      <c r="H1227" s="2" t="s">
        <v>3833</v>
      </c>
      <c r="I1227" s="2" t="s">
        <v>3794</v>
      </c>
      <c r="J1227" s="2">
        <v>1</v>
      </c>
      <c r="K1227" s="3">
        <v>44958</v>
      </c>
      <c r="L1227" s="3">
        <v>45260</v>
      </c>
      <c r="M1227" s="2">
        <v>43.1</v>
      </c>
      <c r="N1227" s="2">
        <v>1</v>
      </c>
      <c r="O1227" s="2" t="s">
        <v>1959</v>
      </c>
    </row>
    <row r="1228" spans="1:15" ht="15.75" thickBot="1" x14ac:dyDescent="0.3">
      <c r="A1228" s="1">
        <v>1202</v>
      </c>
      <c r="B1228" t="s">
        <v>1227</v>
      </c>
      <c r="C1228" s="2" t="s">
        <v>26</v>
      </c>
      <c r="D1228" s="2" t="s">
        <v>1484</v>
      </c>
      <c r="E1228" s="2" t="s">
        <v>1721</v>
      </c>
      <c r="F1228" s="2" t="s">
        <v>1947</v>
      </c>
      <c r="G1228" s="2" t="s">
        <v>3834</v>
      </c>
      <c r="H1228" s="2" t="s">
        <v>3835</v>
      </c>
      <c r="I1228" s="2" t="s">
        <v>3797</v>
      </c>
      <c r="J1228" s="2">
        <v>1</v>
      </c>
      <c r="K1228" s="3">
        <v>44958</v>
      </c>
      <c r="L1228" s="3">
        <v>45260</v>
      </c>
      <c r="M1228" s="2">
        <v>43.1</v>
      </c>
      <c r="N1228" s="2">
        <v>1</v>
      </c>
      <c r="O1228" s="2" t="s">
        <v>1959</v>
      </c>
    </row>
    <row r="1229" spans="1:15" ht="15.75" thickBot="1" x14ac:dyDescent="0.3">
      <c r="A1229" s="1">
        <v>1203</v>
      </c>
      <c r="B1229" t="s">
        <v>1228</v>
      </c>
      <c r="C1229" s="2" t="s">
        <v>26</v>
      </c>
      <c r="D1229" s="2" t="s">
        <v>1484</v>
      </c>
      <c r="E1229" s="2" t="s">
        <v>1721</v>
      </c>
      <c r="F1229" s="2" t="s">
        <v>1947</v>
      </c>
      <c r="G1229" s="2" t="s">
        <v>3836</v>
      </c>
      <c r="H1229" s="2" t="s">
        <v>3837</v>
      </c>
      <c r="I1229" s="2" t="s">
        <v>3800</v>
      </c>
      <c r="J1229" s="2">
        <v>1</v>
      </c>
      <c r="K1229" s="3">
        <v>44958</v>
      </c>
      <c r="L1229" s="3">
        <v>45260</v>
      </c>
      <c r="M1229" s="2">
        <v>43.1</v>
      </c>
      <c r="N1229" s="2">
        <v>1</v>
      </c>
      <c r="O1229" s="2" t="s">
        <v>1959</v>
      </c>
    </row>
    <row r="1230" spans="1:15" ht="15.75" thickBot="1" x14ac:dyDescent="0.3">
      <c r="A1230" s="1">
        <v>1204</v>
      </c>
      <c r="B1230" t="s">
        <v>1229</v>
      </c>
      <c r="C1230" s="2" t="s">
        <v>26</v>
      </c>
      <c r="D1230" s="2" t="s">
        <v>1484</v>
      </c>
      <c r="E1230" s="2" t="s">
        <v>1721</v>
      </c>
      <c r="F1230" s="2" t="s">
        <v>1947</v>
      </c>
      <c r="G1230" s="2" t="s">
        <v>3838</v>
      </c>
      <c r="H1230" s="2" t="s">
        <v>3839</v>
      </c>
      <c r="I1230" s="2" t="s">
        <v>3803</v>
      </c>
      <c r="J1230" s="2">
        <v>1</v>
      </c>
      <c r="K1230" s="3">
        <v>44958</v>
      </c>
      <c r="L1230" s="3">
        <v>45291</v>
      </c>
      <c r="M1230" s="2">
        <v>47.6</v>
      </c>
      <c r="N1230" s="2">
        <v>1</v>
      </c>
      <c r="O1230" s="2" t="s">
        <v>1959</v>
      </c>
    </row>
    <row r="1231" spans="1:15" ht="15.75" thickBot="1" x14ac:dyDescent="0.3">
      <c r="A1231" s="1">
        <v>1205</v>
      </c>
      <c r="B1231" t="s">
        <v>1230</v>
      </c>
      <c r="C1231" s="2" t="s">
        <v>26</v>
      </c>
      <c r="D1231" s="2" t="s">
        <v>1482</v>
      </c>
      <c r="E1231" s="2" t="s">
        <v>1722</v>
      </c>
      <c r="F1231" s="2" t="s">
        <v>1948</v>
      </c>
      <c r="G1231" s="2" t="s">
        <v>3840</v>
      </c>
      <c r="H1231" s="2" t="s">
        <v>3841</v>
      </c>
      <c r="I1231" s="2" t="s">
        <v>3842</v>
      </c>
      <c r="J1231" s="2">
        <v>1</v>
      </c>
      <c r="K1231" s="3">
        <v>45139</v>
      </c>
      <c r="L1231" s="3">
        <v>45351</v>
      </c>
      <c r="M1231" s="2">
        <v>30.3</v>
      </c>
      <c r="N1231" s="2">
        <v>0</v>
      </c>
      <c r="O1231" s="2" t="s">
        <v>1959</v>
      </c>
    </row>
    <row r="1232" spans="1:15" ht="15.75" thickBot="1" x14ac:dyDescent="0.3">
      <c r="A1232" s="1">
        <v>1206</v>
      </c>
      <c r="B1232" t="s">
        <v>1231</v>
      </c>
      <c r="C1232" s="2" t="s">
        <v>26</v>
      </c>
      <c r="D1232" s="2" t="s">
        <v>1482</v>
      </c>
      <c r="E1232" s="2" t="s">
        <v>1722</v>
      </c>
      <c r="F1232" s="2" t="s">
        <v>1948</v>
      </c>
      <c r="G1232" s="2" t="s">
        <v>3843</v>
      </c>
      <c r="H1232" s="2" t="s">
        <v>3844</v>
      </c>
      <c r="I1232" s="2" t="s">
        <v>3845</v>
      </c>
      <c r="J1232" s="2">
        <v>4</v>
      </c>
      <c r="K1232" s="3">
        <v>45139</v>
      </c>
      <c r="L1232" s="3">
        <v>45442</v>
      </c>
      <c r="M1232" s="2">
        <v>43.3</v>
      </c>
      <c r="N1232" s="2">
        <v>0</v>
      </c>
      <c r="O1232" s="2" t="s">
        <v>1959</v>
      </c>
    </row>
    <row r="1233" spans="1:15" ht="15.75" thickBot="1" x14ac:dyDescent="0.3">
      <c r="A1233" s="1">
        <v>1207</v>
      </c>
      <c r="B1233" t="s">
        <v>1232</v>
      </c>
      <c r="C1233" s="2" t="s">
        <v>26</v>
      </c>
      <c r="D1233" s="2" t="s">
        <v>1482</v>
      </c>
      <c r="E1233" s="2" t="s">
        <v>1722</v>
      </c>
      <c r="F1233" s="2" t="s">
        <v>1948</v>
      </c>
      <c r="G1233" s="2" t="s">
        <v>3846</v>
      </c>
      <c r="H1233" s="2" t="s">
        <v>3847</v>
      </c>
      <c r="I1233" s="2" t="s">
        <v>3848</v>
      </c>
      <c r="J1233" s="2">
        <v>2</v>
      </c>
      <c r="K1233" s="3">
        <v>45139</v>
      </c>
      <c r="L1233" s="3">
        <v>45291</v>
      </c>
      <c r="M1233" s="2">
        <v>21.7</v>
      </c>
      <c r="N1233" s="2">
        <v>1</v>
      </c>
      <c r="O1233" s="2" t="s">
        <v>1959</v>
      </c>
    </row>
    <row r="1234" spans="1:15" ht="15.75" thickBot="1" x14ac:dyDescent="0.3">
      <c r="A1234" s="1">
        <v>1208</v>
      </c>
      <c r="B1234" t="s">
        <v>1233</v>
      </c>
      <c r="C1234" s="2" t="s">
        <v>26</v>
      </c>
      <c r="D1234" s="2" t="s">
        <v>1482</v>
      </c>
      <c r="E1234" s="2" t="s">
        <v>1723</v>
      </c>
      <c r="F1234" s="2" t="s">
        <v>1949</v>
      </c>
      <c r="G1234" s="2" t="s">
        <v>3849</v>
      </c>
      <c r="H1234" s="2" t="s">
        <v>3850</v>
      </c>
      <c r="I1234" s="2" t="s">
        <v>3842</v>
      </c>
      <c r="J1234" s="2">
        <v>1</v>
      </c>
      <c r="K1234" s="3">
        <v>45139</v>
      </c>
      <c r="L1234" s="3">
        <v>45291</v>
      </c>
      <c r="M1234" s="2">
        <v>21.7</v>
      </c>
      <c r="N1234" s="2">
        <v>1</v>
      </c>
      <c r="O1234" s="2" t="s">
        <v>1959</v>
      </c>
    </row>
    <row r="1235" spans="1:15" ht="15.75" thickBot="1" x14ac:dyDescent="0.3">
      <c r="A1235" s="1">
        <v>1209</v>
      </c>
      <c r="B1235" t="s">
        <v>1234</v>
      </c>
      <c r="C1235" s="2" t="s">
        <v>26</v>
      </c>
      <c r="D1235" s="2" t="s">
        <v>1482</v>
      </c>
      <c r="E1235" s="2" t="s">
        <v>1723</v>
      </c>
      <c r="F1235" s="2" t="s">
        <v>1949</v>
      </c>
      <c r="G1235" s="2" t="s">
        <v>3851</v>
      </c>
      <c r="H1235" s="2" t="s">
        <v>3852</v>
      </c>
      <c r="I1235" s="2" t="s">
        <v>3853</v>
      </c>
      <c r="J1235" s="2">
        <v>1</v>
      </c>
      <c r="K1235" s="3">
        <v>45139</v>
      </c>
      <c r="L1235" s="3">
        <v>45291</v>
      </c>
      <c r="M1235" s="2">
        <v>21.7</v>
      </c>
      <c r="N1235" s="2">
        <v>1</v>
      </c>
      <c r="O1235" s="2" t="s">
        <v>1959</v>
      </c>
    </row>
    <row r="1236" spans="1:15" ht="15.75" thickBot="1" x14ac:dyDescent="0.3">
      <c r="A1236" s="1">
        <v>1210</v>
      </c>
      <c r="B1236" t="s">
        <v>1235</v>
      </c>
      <c r="C1236" s="2" t="s">
        <v>26</v>
      </c>
      <c r="D1236" s="2" t="s">
        <v>1482</v>
      </c>
      <c r="E1236" s="2" t="s">
        <v>1704</v>
      </c>
      <c r="F1236" s="2" t="s">
        <v>1934</v>
      </c>
      <c r="G1236" s="2" t="s">
        <v>3854</v>
      </c>
      <c r="H1236" s="2" t="s">
        <v>3855</v>
      </c>
      <c r="I1236" s="2" t="s">
        <v>3842</v>
      </c>
      <c r="J1236" s="2">
        <v>1</v>
      </c>
      <c r="K1236" s="3">
        <v>45139</v>
      </c>
      <c r="L1236" s="3">
        <v>45291</v>
      </c>
      <c r="M1236" s="2">
        <v>21.7</v>
      </c>
      <c r="N1236" s="2">
        <v>0</v>
      </c>
      <c r="O1236" s="2" t="s">
        <v>1959</v>
      </c>
    </row>
    <row r="1237" spans="1:15" ht="15.75" thickBot="1" x14ac:dyDescent="0.3">
      <c r="A1237" s="1">
        <v>1211</v>
      </c>
      <c r="B1237" t="s">
        <v>1236</v>
      </c>
      <c r="C1237" s="2" t="s">
        <v>26</v>
      </c>
      <c r="D1237" s="2" t="s">
        <v>1472</v>
      </c>
      <c r="E1237" s="2" t="s">
        <v>1724</v>
      </c>
      <c r="F1237" s="2" t="s">
        <v>1878</v>
      </c>
      <c r="G1237" s="2" t="s">
        <v>3856</v>
      </c>
      <c r="H1237" s="2" t="s">
        <v>3857</v>
      </c>
      <c r="I1237" s="2" t="s">
        <v>3858</v>
      </c>
      <c r="J1237" s="2">
        <v>1</v>
      </c>
      <c r="K1237" s="3">
        <v>45139</v>
      </c>
      <c r="L1237" s="3">
        <v>45291</v>
      </c>
      <c r="M1237" s="2">
        <v>21.7</v>
      </c>
      <c r="N1237" s="2">
        <v>0</v>
      </c>
      <c r="O1237" s="2" t="s">
        <v>1959</v>
      </c>
    </row>
    <row r="1238" spans="1:15" ht="15.75" thickBot="1" x14ac:dyDescent="0.3">
      <c r="A1238" s="1">
        <v>1212</v>
      </c>
      <c r="B1238" t="s">
        <v>1237</v>
      </c>
      <c r="C1238" s="2" t="s">
        <v>26</v>
      </c>
      <c r="D1238" s="2" t="s">
        <v>1472</v>
      </c>
      <c r="E1238" s="2" t="s">
        <v>1724</v>
      </c>
      <c r="F1238" s="2" t="s">
        <v>1878</v>
      </c>
      <c r="G1238" s="2" t="s">
        <v>3859</v>
      </c>
      <c r="H1238" s="2" t="s">
        <v>3860</v>
      </c>
      <c r="I1238" s="2" t="s">
        <v>3861</v>
      </c>
      <c r="J1238" s="2">
        <v>1</v>
      </c>
      <c r="K1238" s="3">
        <v>45139</v>
      </c>
      <c r="L1238" s="3">
        <v>45382</v>
      </c>
      <c r="M1238" s="2">
        <v>34.700000000000003</v>
      </c>
      <c r="N1238" s="2">
        <v>0</v>
      </c>
      <c r="O1238" s="2" t="s">
        <v>1959</v>
      </c>
    </row>
    <row r="1239" spans="1:15" ht="15.75" thickBot="1" x14ac:dyDescent="0.3">
      <c r="A1239" s="1">
        <v>1213</v>
      </c>
      <c r="B1239" t="s">
        <v>1238</v>
      </c>
      <c r="C1239" s="2" t="s">
        <v>26</v>
      </c>
      <c r="D1239" s="2" t="s">
        <v>1471</v>
      </c>
      <c r="E1239" s="2" t="s">
        <v>1603</v>
      </c>
      <c r="F1239" s="2" t="s">
        <v>1856</v>
      </c>
      <c r="G1239" s="2" t="s">
        <v>3862</v>
      </c>
      <c r="H1239" s="2" t="s">
        <v>3863</v>
      </c>
      <c r="I1239" s="2" t="s">
        <v>3864</v>
      </c>
      <c r="J1239" s="2">
        <v>4</v>
      </c>
      <c r="K1239" s="3">
        <v>45139</v>
      </c>
      <c r="L1239" s="3">
        <v>45291</v>
      </c>
      <c r="M1239" s="2">
        <v>21.7</v>
      </c>
      <c r="N1239" s="2">
        <v>4</v>
      </c>
      <c r="O1239" s="2" t="s">
        <v>1959</v>
      </c>
    </row>
    <row r="1240" spans="1:15" ht="15.75" thickBot="1" x14ac:dyDescent="0.3">
      <c r="A1240" s="1">
        <v>1214</v>
      </c>
      <c r="B1240" t="s">
        <v>1239</v>
      </c>
      <c r="C1240" s="2" t="s">
        <v>26</v>
      </c>
      <c r="D1240" s="2" t="s">
        <v>1471</v>
      </c>
      <c r="E1240" s="2" t="s">
        <v>1702</v>
      </c>
      <c r="F1240" s="2" t="s">
        <v>1932</v>
      </c>
      <c r="G1240" s="2" t="s">
        <v>3865</v>
      </c>
      <c r="H1240" s="2" t="s">
        <v>3863</v>
      </c>
      <c r="I1240" s="2" t="s">
        <v>3864</v>
      </c>
      <c r="J1240" s="2">
        <v>4</v>
      </c>
      <c r="K1240" s="3">
        <v>45139</v>
      </c>
      <c r="L1240" s="3">
        <v>45291</v>
      </c>
      <c r="M1240" s="2">
        <v>21.7</v>
      </c>
      <c r="N1240" s="2">
        <v>4</v>
      </c>
      <c r="O1240" s="2" t="s">
        <v>1959</v>
      </c>
    </row>
    <row r="1241" spans="1:15" ht="15.75" thickBot="1" x14ac:dyDescent="0.3">
      <c r="A1241" s="1">
        <v>1215</v>
      </c>
      <c r="B1241" t="s">
        <v>1240</v>
      </c>
      <c r="C1241" s="2" t="s">
        <v>26</v>
      </c>
      <c r="D1241" s="2" t="s">
        <v>1471</v>
      </c>
      <c r="E1241" s="2" t="s">
        <v>1643</v>
      </c>
      <c r="F1241" s="2" t="s">
        <v>1888</v>
      </c>
      <c r="G1241" s="2" t="s">
        <v>3866</v>
      </c>
      <c r="H1241" s="2" t="s">
        <v>3863</v>
      </c>
      <c r="I1241" s="2" t="s">
        <v>3864</v>
      </c>
      <c r="J1241" s="2">
        <v>4</v>
      </c>
      <c r="K1241" s="3">
        <v>45139</v>
      </c>
      <c r="L1241" s="3">
        <v>45291</v>
      </c>
      <c r="M1241" s="2">
        <v>21.7</v>
      </c>
      <c r="N1241" s="2">
        <v>4</v>
      </c>
      <c r="O1241" s="2" t="s">
        <v>1959</v>
      </c>
    </row>
    <row r="1242" spans="1:15" ht="15.75" thickBot="1" x14ac:dyDescent="0.3">
      <c r="A1242" s="1">
        <v>1216</v>
      </c>
      <c r="B1242" t="s">
        <v>1241</v>
      </c>
      <c r="C1242" s="2" t="s">
        <v>26</v>
      </c>
      <c r="D1242" s="2" t="s">
        <v>1471</v>
      </c>
      <c r="E1242" s="2" t="s">
        <v>1630</v>
      </c>
      <c r="F1242" s="2" t="s">
        <v>1777</v>
      </c>
      <c r="G1242" s="2" t="s">
        <v>3867</v>
      </c>
      <c r="H1242" s="2" t="s">
        <v>3868</v>
      </c>
      <c r="I1242" s="2" t="s">
        <v>2204</v>
      </c>
      <c r="J1242" s="2">
        <v>1</v>
      </c>
      <c r="K1242" s="3">
        <v>45139</v>
      </c>
      <c r="L1242" s="3">
        <v>45291</v>
      </c>
      <c r="M1242" s="2">
        <v>21.7</v>
      </c>
      <c r="N1242" s="2">
        <v>1</v>
      </c>
      <c r="O1242" s="2" t="s">
        <v>1959</v>
      </c>
    </row>
    <row r="1243" spans="1:15" ht="15.75" thickBot="1" x14ac:dyDescent="0.3">
      <c r="A1243" s="1">
        <v>1217</v>
      </c>
      <c r="B1243" t="s">
        <v>1242</v>
      </c>
      <c r="C1243" s="2" t="s">
        <v>26</v>
      </c>
      <c r="D1243" s="2" t="s">
        <v>1471</v>
      </c>
      <c r="E1243" s="2" t="s">
        <v>1644</v>
      </c>
      <c r="F1243" s="2" t="s">
        <v>1889</v>
      </c>
      <c r="G1243" s="2" t="s">
        <v>3869</v>
      </c>
      <c r="H1243" s="2" t="s">
        <v>2203</v>
      </c>
      <c r="I1243" s="2" t="s">
        <v>2204</v>
      </c>
      <c r="J1243" s="2">
        <v>1</v>
      </c>
      <c r="K1243" s="3">
        <v>45139</v>
      </c>
      <c r="L1243" s="3">
        <v>45291</v>
      </c>
      <c r="M1243" s="2">
        <v>21.7</v>
      </c>
      <c r="N1243" s="2">
        <v>1</v>
      </c>
      <c r="O1243" s="2" t="s">
        <v>1959</v>
      </c>
    </row>
    <row r="1244" spans="1:15" ht="15.75" thickBot="1" x14ac:dyDescent="0.3">
      <c r="A1244" s="1">
        <v>1218</v>
      </c>
      <c r="B1244" t="s">
        <v>1243</v>
      </c>
      <c r="C1244" s="2" t="s">
        <v>26</v>
      </c>
      <c r="D1244" s="2" t="s">
        <v>1471</v>
      </c>
      <c r="E1244" s="2" t="s">
        <v>1645</v>
      </c>
      <c r="F1244" s="2" t="s">
        <v>1890</v>
      </c>
      <c r="G1244" s="2" t="s">
        <v>3870</v>
      </c>
      <c r="H1244" s="2" t="s">
        <v>2203</v>
      </c>
      <c r="I1244" s="2" t="s">
        <v>2204</v>
      </c>
      <c r="J1244" s="2">
        <v>1</v>
      </c>
      <c r="K1244" s="3">
        <v>45139</v>
      </c>
      <c r="L1244" s="3">
        <v>45291</v>
      </c>
      <c r="M1244" s="2">
        <v>21.7</v>
      </c>
      <c r="N1244" s="2">
        <v>1</v>
      </c>
      <c r="O1244" s="2" t="s">
        <v>1959</v>
      </c>
    </row>
    <row r="1245" spans="1:15" ht="15.75" thickBot="1" x14ac:dyDescent="0.3">
      <c r="A1245" s="1">
        <v>1219</v>
      </c>
      <c r="B1245" t="s">
        <v>1244</v>
      </c>
      <c r="C1245" s="2" t="s">
        <v>26</v>
      </c>
      <c r="D1245" s="2" t="s">
        <v>1471</v>
      </c>
      <c r="E1245" s="2" t="s">
        <v>1682</v>
      </c>
      <c r="F1245" s="2" t="s">
        <v>1913</v>
      </c>
      <c r="G1245" s="2" t="s">
        <v>3871</v>
      </c>
      <c r="H1245" s="2" t="s">
        <v>2203</v>
      </c>
      <c r="I1245" s="2" t="s">
        <v>2204</v>
      </c>
      <c r="J1245" s="2">
        <v>1</v>
      </c>
      <c r="K1245" s="3">
        <v>45139</v>
      </c>
      <c r="L1245" s="3">
        <v>45291</v>
      </c>
      <c r="M1245" s="2">
        <v>21.7</v>
      </c>
      <c r="N1245" s="2">
        <v>1</v>
      </c>
      <c r="O1245" s="2" t="s">
        <v>1959</v>
      </c>
    </row>
    <row r="1246" spans="1:15" ht="15.75" thickBot="1" x14ac:dyDescent="0.3">
      <c r="A1246" s="1">
        <v>1220</v>
      </c>
      <c r="B1246" t="s">
        <v>1245</v>
      </c>
      <c r="C1246" s="2" t="s">
        <v>26</v>
      </c>
      <c r="D1246" s="2" t="s">
        <v>1471</v>
      </c>
      <c r="E1246" s="2" t="s">
        <v>1667</v>
      </c>
      <c r="F1246" s="2" t="s">
        <v>1842</v>
      </c>
      <c r="G1246" s="2" t="s">
        <v>3872</v>
      </c>
      <c r="H1246" s="2" t="s">
        <v>3873</v>
      </c>
      <c r="I1246" s="2" t="s">
        <v>3858</v>
      </c>
      <c r="J1246" s="2">
        <v>1</v>
      </c>
      <c r="K1246" s="3">
        <v>45139</v>
      </c>
      <c r="L1246" s="3">
        <v>45291</v>
      </c>
      <c r="M1246" s="2">
        <v>21.7</v>
      </c>
      <c r="N1246" s="2">
        <v>0</v>
      </c>
      <c r="O1246" s="2" t="s">
        <v>1959</v>
      </c>
    </row>
    <row r="1247" spans="1:15" ht="15.75" thickBot="1" x14ac:dyDescent="0.3">
      <c r="A1247" s="1">
        <v>1221</v>
      </c>
      <c r="B1247" t="s">
        <v>1246</v>
      </c>
      <c r="C1247" s="2" t="s">
        <v>26</v>
      </c>
      <c r="D1247" s="2" t="s">
        <v>1471</v>
      </c>
      <c r="E1247" s="2" t="s">
        <v>1646</v>
      </c>
      <c r="F1247" s="2" t="s">
        <v>1891</v>
      </c>
      <c r="G1247" s="2" t="s">
        <v>3874</v>
      </c>
      <c r="H1247" s="2" t="s">
        <v>3875</v>
      </c>
      <c r="I1247" s="2" t="s">
        <v>3858</v>
      </c>
      <c r="J1247" s="2">
        <v>1</v>
      </c>
      <c r="K1247" s="3">
        <v>45139</v>
      </c>
      <c r="L1247" s="3">
        <v>45291</v>
      </c>
      <c r="M1247" s="2">
        <v>21.7</v>
      </c>
      <c r="N1247" s="2">
        <v>1</v>
      </c>
      <c r="O1247" s="2" t="s">
        <v>1959</v>
      </c>
    </row>
    <row r="1248" spans="1:15" ht="15.75" thickBot="1" x14ac:dyDescent="0.3">
      <c r="A1248" s="1">
        <v>1222</v>
      </c>
      <c r="B1248" t="s">
        <v>1247</v>
      </c>
      <c r="C1248" s="2" t="s">
        <v>26</v>
      </c>
      <c r="D1248" s="2" t="s">
        <v>1471</v>
      </c>
      <c r="E1248" s="2" t="s">
        <v>1646</v>
      </c>
      <c r="F1248" s="2" t="s">
        <v>1891</v>
      </c>
      <c r="G1248" s="2" t="s">
        <v>3876</v>
      </c>
      <c r="H1248" s="2" t="s">
        <v>3877</v>
      </c>
      <c r="I1248" s="2" t="s">
        <v>3878</v>
      </c>
      <c r="J1248" s="2">
        <v>1</v>
      </c>
      <c r="K1248" s="3">
        <v>45139</v>
      </c>
      <c r="L1248" s="3">
        <v>45382</v>
      </c>
      <c r="M1248" s="2">
        <v>34.700000000000003</v>
      </c>
      <c r="N1248" s="2">
        <v>0</v>
      </c>
      <c r="O1248" s="2" t="s">
        <v>1959</v>
      </c>
    </row>
    <row r="1249" spans="1:15" ht="15.75" thickBot="1" x14ac:dyDescent="0.3">
      <c r="A1249" s="1">
        <v>1223</v>
      </c>
      <c r="B1249" t="s">
        <v>1248</v>
      </c>
      <c r="C1249" s="2" t="s">
        <v>26</v>
      </c>
      <c r="D1249" s="2" t="s">
        <v>1471</v>
      </c>
      <c r="E1249" s="2" t="s">
        <v>1647</v>
      </c>
      <c r="F1249" s="2" t="s">
        <v>1892</v>
      </c>
      <c r="G1249" s="2" t="s">
        <v>3879</v>
      </c>
      <c r="H1249" s="2" t="s">
        <v>3875</v>
      </c>
      <c r="I1249" s="2" t="s">
        <v>3858</v>
      </c>
      <c r="J1249" s="2">
        <v>1</v>
      </c>
      <c r="K1249" s="3">
        <v>45139</v>
      </c>
      <c r="L1249" s="3">
        <v>45381</v>
      </c>
      <c r="M1249" s="2">
        <v>34.6</v>
      </c>
      <c r="N1249" s="2">
        <v>1</v>
      </c>
      <c r="O1249" s="2" t="s">
        <v>1959</v>
      </c>
    </row>
    <row r="1250" spans="1:15" ht="15.75" thickBot="1" x14ac:dyDescent="0.3">
      <c r="A1250" s="1">
        <v>1224</v>
      </c>
      <c r="B1250" t="s">
        <v>1249</v>
      </c>
      <c r="C1250" s="2" t="s">
        <v>26</v>
      </c>
      <c r="D1250" s="2" t="s">
        <v>1471</v>
      </c>
      <c r="E1250" s="2" t="s">
        <v>1648</v>
      </c>
      <c r="F1250" s="2" t="s">
        <v>1893</v>
      </c>
      <c r="G1250" s="2" t="s">
        <v>3880</v>
      </c>
      <c r="H1250" s="2" t="s">
        <v>3875</v>
      </c>
      <c r="I1250" s="2" t="s">
        <v>3858</v>
      </c>
      <c r="J1250" s="2">
        <v>1</v>
      </c>
      <c r="K1250" s="3">
        <v>45139</v>
      </c>
      <c r="L1250" s="3">
        <v>45381</v>
      </c>
      <c r="M1250" s="2">
        <v>34.6</v>
      </c>
      <c r="N1250" s="2">
        <v>1</v>
      </c>
      <c r="O1250" s="2" t="s">
        <v>1959</v>
      </c>
    </row>
    <row r="1251" spans="1:15" ht="15.75" thickBot="1" x14ac:dyDescent="0.3">
      <c r="A1251" s="1">
        <v>1225</v>
      </c>
      <c r="B1251" t="s">
        <v>1250</v>
      </c>
      <c r="C1251" s="2" t="s">
        <v>26</v>
      </c>
      <c r="D1251" s="2" t="s">
        <v>1471</v>
      </c>
      <c r="E1251" s="2" t="s">
        <v>1664</v>
      </c>
      <c r="F1251" s="2" t="s">
        <v>1908</v>
      </c>
      <c r="G1251" s="2" t="s">
        <v>3881</v>
      </c>
      <c r="H1251" s="2" t="s">
        <v>3882</v>
      </c>
      <c r="I1251" s="2" t="s">
        <v>3861</v>
      </c>
      <c r="J1251" s="2">
        <v>1</v>
      </c>
      <c r="K1251" s="3">
        <v>45139</v>
      </c>
      <c r="L1251" s="3">
        <v>45382</v>
      </c>
      <c r="M1251" s="2">
        <v>34.700000000000003</v>
      </c>
      <c r="N1251" s="2">
        <v>0</v>
      </c>
      <c r="O1251" s="2" t="s">
        <v>1959</v>
      </c>
    </row>
    <row r="1252" spans="1:15" ht="15.75" thickBot="1" x14ac:dyDescent="0.3">
      <c r="A1252" s="1">
        <v>1226</v>
      </c>
      <c r="B1252" t="s">
        <v>1251</v>
      </c>
      <c r="C1252" s="2" t="s">
        <v>26</v>
      </c>
      <c r="D1252" s="2" t="s">
        <v>1471</v>
      </c>
      <c r="E1252" s="2" t="s">
        <v>1686</v>
      </c>
      <c r="F1252" s="2" t="s">
        <v>1917</v>
      </c>
      <c r="G1252" s="2" t="s">
        <v>3883</v>
      </c>
      <c r="H1252" s="2" t="s">
        <v>3884</v>
      </c>
      <c r="I1252" s="2" t="s">
        <v>3858</v>
      </c>
      <c r="J1252" s="2">
        <v>1</v>
      </c>
      <c r="K1252" s="3">
        <v>45139</v>
      </c>
      <c r="L1252" s="3">
        <v>45381</v>
      </c>
      <c r="M1252" s="2">
        <v>34.6</v>
      </c>
      <c r="N1252" s="2">
        <v>1</v>
      </c>
      <c r="O1252" s="2" t="s">
        <v>1959</v>
      </c>
    </row>
    <row r="1253" spans="1:15" ht="15.75" thickBot="1" x14ac:dyDescent="0.3">
      <c r="A1253" s="1">
        <v>1227</v>
      </c>
      <c r="B1253" t="s">
        <v>1252</v>
      </c>
      <c r="C1253" s="2" t="s">
        <v>26</v>
      </c>
      <c r="D1253" s="2" t="s">
        <v>1471</v>
      </c>
      <c r="E1253" s="2" t="s">
        <v>1686</v>
      </c>
      <c r="F1253" s="2" t="s">
        <v>1917</v>
      </c>
      <c r="G1253" s="2" t="s">
        <v>3885</v>
      </c>
      <c r="H1253" s="2" t="s">
        <v>3886</v>
      </c>
      <c r="I1253" s="2" t="s">
        <v>3861</v>
      </c>
      <c r="J1253" s="2">
        <v>1</v>
      </c>
      <c r="K1253" s="3">
        <v>45139</v>
      </c>
      <c r="L1253" s="3">
        <v>45382</v>
      </c>
      <c r="M1253" s="2">
        <v>34.700000000000003</v>
      </c>
      <c r="N1253" s="2">
        <v>0</v>
      </c>
      <c r="O1253" s="2" t="s">
        <v>1959</v>
      </c>
    </row>
    <row r="1254" spans="1:15" ht="15.75" thickBot="1" x14ac:dyDescent="0.3">
      <c r="A1254" s="1">
        <v>1228</v>
      </c>
      <c r="B1254" t="s">
        <v>1253</v>
      </c>
      <c r="C1254" s="2" t="s">
        <v>26</v>
      </c>
      <c r="D1254" s="2" t="s">
        <v>1471</v>
      </c>
      <c r="E1254" s="2" t="s">
        <v>1697</v>
      </c>
      <c r="F1254" s="2" t="s">
        <v>1927</v>
      </c>
      <c r="G1254" s="2" t="s">
        <v>3887</v>
      </c>
      <c r="H1254" s="2" t="s">
        <v>3888</v>
      </c>
      <c r="I1254" s="2" t="s">
        <v>3858</v>
      </c>
      <c r="J1254" s="2">
        <v>1</v>
      </c>
      <c r="K1254" s="3">
        <v>45139</v>
      </c>
      <c r="L1254" s="3">
        <v>45381</v>
      </c>
      <c r="M1254" s="2">
        <v>34.6</v>
      </c>
      <c r="N1254" s="2">
        <v>1</v>
      </c>
      <c r="O1254" s="2" t="s">
        <v>1959</v>
      </c>
    </row>
    <row r="1255" spans="1:15" ht="15.75" thickBot="1" x14ac:dyDescent="0.3">
      <c r="A1255" s="1">
        <v>1229</v>
      </c>
      <c r="B1255" t="s">
        <v>1254</v>
      </c>
      <c r="C1255" s="2" t="s">
        <v>26</v>
      </c>
      <c r="D1255" s="2" t="s">
        <v>1471</v>
      </c>
      <c r="E1255" s="2" t="s">
        <v>1697</v>
      </c>
      <c r="F1255" s="2" t="s">
        <v>1927</v>
      </c>
      <c r="G1255" s="2" t="s">
        <v>3889</v>
      </c>
      <c r="H1255" s="2" t="s">
        <v>3890</v>
      </c>
      <c r="I1255" s="2" t="s">
        <v>3891</v>
      </c>
      <c r="J1255" s="2">
        <v>1</v>
      </c>
      <c r="K1255" s="3">
        <v>45139</v>
      </c>
      <c r="L1255" s="3">
        <v>45381</v>
      </c>
      <c r="M1255" s="2">
        <v>34.6</v>
      </c>
      <c r="N1255" s="2">
        <v>0</v>
      </c>
      <c r="O1255" s="2" t="s">
        <v>1959</v>
      </c>
    </row>
    <row r="1256" spans="1:15" ht="15.75" thickBot="1" x14ac:dyDescent="0.3">
      <c r="A1256" s="1">
        <v>1230</v>
      </c>
      <c r="B1256" t="s">
        <v>1255</v>
      </c>
      <c r="C1256" s="2" t="s">
        <v>26</v>
      </c>
      <c r="D1256" s="2" t="s">
        <v>1471</v>
      </c>
      <c r="E1256" s="2" t="s">
        <v>1697</v>
      </c>
      <c r="F1256" s="2" t="s">
        <v>1927</v>
      </c>
      <c r="G1256" s="2" t="s">
        <v>3892</v>
      </c>
      <c r="H1256" s="2" t="s">
        <v>3893</v>
      </c>
      <c r="I1256" s="2" t="s">
        <v>3861</v>
      </c>
      <c r="J1256" s="2">
        <v>1</v>
      </c>
      <c r="K1256" s="3">
        <v>45139</v>
      </c>
      <c r="L1256" s="3">
        <v>45291</v>
      </c>
      <c r="M1256" s="2">
        <v>21.7</v>
      </c>
      <c r="N1256" s="2">
        <v>1</v>
      </c>
      <c r="O1256" s="2" t="s">
        <v>1959</v>
      </c>
    </row>
    <row r="1257" spans="1:15" ht="15.75" thickBot="1" x14ac:dyDescent="0.3">
      <c r="A1257" s="1">
        <v>1231</v>
      </c>
      <c r="B1257" t="s">
        <v>1256</v>
      </c>
      <c r="C1257" s="2" t="s">
        <v>26</v>
      </c>
      <c r="D1257" s="2" t="s">
        <v>1471</v>
      </c>
      <c r="E1257" s="2" t="s">
        <v>1699</v>
      </c>
      <c r="F1257" s="2" t="s">
        <v>1929</v>
      </c>
      <c r="G1257" s="2" t="s">
        <v>3894</v>
      </c>
      <c r="H1257" s="2" t="s">
        <v>3888</v>
      </c>
      <c r="I1257" s="2" t="s">
        <v>3858</v>
      </c>
      <c r="J1257" s="2">
        <v>1</v>
      </c>
      <c r="K1257" s="3">
        <v>45139</v>
      </c>
      <c r="L1257" s="3">
        <v>45291</v>
      </c>
      <c r="M1257" s="2">
        <v>21.7</v>
      </c>
      <c r="N1257" s="2">
        <v>1</v>
      </c>
      <c r="O1257" s="2" t="s">
        <v>1959</v>
      </c>
    </row>
    <row r="1258" spans="1:15" ht="15.75" thickBot="1" x14ac:dyDescent="0.3">
      <c r="A1258" s="1">
        <v>1232</v>
      </c>
      <c r="B1258" t="s">
        <v>1257</v>
      </c>
      <c r="C1258" s="2" t="s">
        <v>26</v>
      </c>
      <c r="D1258" s="2" t="s">
        <v>1471</v>
      </c>
      <c r="E1258" s="2" t="s">
        <v>1700</v>
      </c>
      <c r="F1258" s="2" t="s">
        <v>1930</v>
      </c>
      <c r="G1258" s="2" t="s">
        <v>3895</v>
      </c>
      <c r="H1258" s="2" t="s">
        <v>3896</v>
      </c>
      <c r="I1258" s="2" t="s">
        <v>3864</v>
      </c>
      <c r="J1258" s="2">
        <v>4</v>
      </c>
      <c r="K1258" s="3">
        <v>45139</v>
      </c>
      <c r="L1258" s="3">
        <v>45291</v>
      </c>
      <c r="M1258" s="2">
        <v>21.7</v>
      </c>
      <c r="N1258" s="2">
        <v>0</v>
      </c>
      <c r="O1258" s="2" t="s">
        <v>1959</v>
      </c>
    </row>
    <row r="1259" spans="1:15" ht="15.75" thickBot="1" x14ac:dyDescent="0.3">
      <c r="A1259" s="1">
        <v>1233</v>
      </c>
      <c r="B1259" t="s">
        <v>1258</v>
      </c>
      <c r="C1259" s="2" t="s">
        <v>26</v>
      </c>
      <c r="D1259" s="2" t="s">
        <v>1471</v>
      </c>
      <c r="E1259" s="2" t="s">
        <v>1725</v>
      </c>
      <c r="F1259" s="2" t="s">
        <v>1950</v>
      </c>
      <c r="G1259" s="2" t="s">
        <v>3897</v>
      </c>
      <c r="H1259" s="2" t="s">
        <v>3898</v>
      </c>
      <c r="I1259" s="2" t="s">
        <v>3858</v>
      </c>
      <c r="J1259" s="2">
        <v>1</v>
      </c>
      <c r="K1259" s="3">
        <v>45139</v>
      </c>
      <c r="L1259" s="3">
        <v>45381</v>
      </c>
      <c r="M1259" s="2">
        <v>34.6</v>
      </c>
      <c r="N1259" s="2">
        <v>0</v>
      </c>
      <c r="O1259" s="2" t="s">
        <v>1959</v>
      </c>
    </row>
    <row r="1260" spans="1:15" ht="15.75" thickBot="1" x14ac:dyDescent="0.3">
      <c r="A1260" s="1">
        <v>1234</v>
      </c>
      <c r="B1260" t="s">
        <v>1259</v>
      </c>
      <c r="C1260" s="2" t="s">
        <v>26</v>
      </c>
      <c r="D1260" s="2" t="s">
        <v>1471</v>
      </c>
      <c r="E1260" s="2" t="s">
        <v>1726</v>
      </c>
      <c r="F1260" s="2" t="s">
        <v>1920</v>
      </c>
      <c r="G1260" s="2" t="s">
        <v>3899</v>
      </c>
      <c r="H1260" s="2" t="s">
        <v>3900</v>
      </c>
      <c r="I1260" s="2" t="s">
        <v>3864</v>
      </c>
      <c r="J1260" s="2">
        <v>4</v>
      </c>
      <c r="K1260" s="3">
        <v>45139</v>
      </c>
      <c r="L1260" s="3">
        <v>45291</v>
      </c>
      <c r="M1260" s="2">
        <v>21.7</v>
      </c>
      <c r="N1260" s="2">
        <v>4</v>
      </c>
      <c r="O1260" s="2" t="s">
        <v>1959</v>
      </c>
    </row>
    <row r="1261" spans="1:15" ht="15.75" thickBot="1" x14ac:dyDescent="0.3">
      <c r="A1261" s="1">
        <v>1235</v>
      </c>
      <c r="B1261" t="s">
        <v>1260</v>
      </c>
      <c r="C1261" s="2" t="s">
        <v>26</v>
      </c>
      <c r="D1261" s="2" t="s">
        <v>1471</v>
      </c>
      <c r="E1261" s="2" t="s">
        <v>1727</v>
      </c>
      <c r="F1261" s="2" t="s">
        <v>1951</v>
      </c>
      <c r="G1261" s="2" t="s">
        <v>3901</v>
      </c>
      <c r="H1261" s="2" t="s">
        <v>3857</v>
      </c>
      <c r="I1261" s="2" t="s">
        <v>3858</v>
      </c>
      <c r="J1261" s="2">
        <v>1</v>
      </c>
      <c r="K1261" s="3">
        <v>45139</v>
      </c>
      <c r="L1261" s="3">
        <v>45291</v>
      </c>
      <c r="M1261" s="2">
        <v>21.7</v>
      </c>
      <c r="N1261" s="2">
        <v>1</v>
      </c>
      <c r="O1261" s="2" t="s">
        <v>1959</v>
      </c>
    </row>
    <row r="1262" spans="1:15" ht="15.75" thickBot="1" x14ac:dyDescent="0.3">
      <c r="A1262" s="1">
        <v>1236</v>
      </c>
      <c r="B1262" t="s">
        <v>1261</v>
      </c>
      <c r="C1262" s="2" t="s">
        <v>26</v>
      </c>
      <c r="D1262" s="2" t="s">
        <v>1471</v>
      </c>
      <c r="E1262" s="2" t="s">
        <v>1727</v>
      </c>
      <c r="F1262" s="2" t="s">
        <v>1951</v>
      </c>
      <c r="G1262" s="2" t="s">
        <v>3902</v>
      </c>
      <c r="H1262" s="2" t="s">
        <v>3903</v>
      </c>
      <c r="I1262" s="2" t="s">
        <v>3904</v>
      </c>
      <c r="J1262" s="2">
        <v>1</v>
      </c>
      <c r="K1262" s="3">
        <v>45139</v>
      </c>
      <c r="L1262" s="3">
        <v>45291</v>
      </c>
      <c r="M1262" s="2">
        <v>21.7</v>
      </c>
      <c r="N1262" s="2">
        <v>1</v>
      </c>
      <c r="O1262" s="2" t="s">
        <v>1959</v>
      </c>
    </row>
    <row r="1263" spans="1:15" ht="15.75" thickBot="1" x14ac:dyDescent="0.3">
      <c r="A1263" s="1">
        <v>1237</v>
      </c>
      <c r="B1263" t="s">
        <v>1262</v>
      </c>
      <c r="C1263" s="2" t="s">
        <v>26</v>
      </c>
      <c r="D1263" s="2" t="s">
        <v>1471</v>
      </c>
      <c r="E1263" s="2" t="s">
        <v>1728</v>
      </c>
      <c r="F1263" s="2" t="s">
        <v>1952</v>
      </c>
      <c r="G1263" s="2" t="s">
        <v>3905</v>
      </c>
      <c r="H1263" s="2" t="s">
        <v>3906</v>
      </c>
      <c r="I1263" s="2" t="s">
        <v>3858</v>
      </c>
      <c r="J1263" s="2">
        <v>1</v>
      </c>
      <c r="K1263" s="3">
        <v>45139</v>
      </c>
      <c r="L1263" s="3">
        <v>45381</v>
      </c>
      <c r="M1263" s="2">
        <v>34.6</v>
      </c>
      <c r="N1263" s="2">
        <v>0</v>
      </c>
      <c r="O1263" s="2" t="s">
        <v>1959</v>
      </c>
    </row>
    <row r="1264" spans="1:15" ht="15.75" thickBot="1" x14ac:dyDescent="0.3">
      <c r="A1264" s="1">
        <v>1238</v>
      </c>
      <c r="B1264" t="s">
        <v>1263</v>
      </c>
      <c r="C1264" s="2" t="s">
        <v>26</v>
      </c>
      <c r="D1264" s="2" t="s">
        <v>1471</v>
      </c>
      <c r="E1264" s="2" t="s">
        <v>1729</v>
      </c>
      <c r="F1264" s="2" t="s">
        <v>1953</v>
      </c>
      <c r="G1264" s="2" t="s">
        <v>3907</v>
      </c>
      <c r="H1264" s="2" t="s">
        <v>3908</v>
      </c>
      <c r="I1264" s="2" t="s">
        <v>3858</v>
      </c>
      <c r="J1264" s="2">
        <v>1</v>
      </c>
      <c r="K1264" s="3">
        <v>45139</v>
      </c>
      <c r="L1264" s="3">
        <v>45291</v>
      </c>
      <c r="M1264" s="2">
        <v>21.7</v>
      </c>
      <c r="N1264" s="2">
        <v>1</v>
      </c>
      <c r="O1264" s="2" t="s">
        <v>1959</v>
      </c>
    </row>
    <row r="1265" spans="1:15" ht="15.75" thickBot="1" x14ac:dyDescent="0.3">
      <c r="A1265" s="1">
        <v>1239</v>
      </c>
      <c r="B1265" t="s">
        <v>1264</v>
      </c>
      <c r="C1265" s="2" t="s">
        <v>26</v>
      </c>
      <c r="D1265" s="2" t="s">
        <v>1471</v>
      </c>
      <c r="E1265" s="2" t="s">
        <v>1729</v>
      </c>
      <c r="F1265" s="2" t="s">
        <v>1953</v>
      </c>
      <c r="G1265" s="2" t="s">
        <v>3909</v>
      </c>
      <c r="H1265" s="2" t="s">
        <v>3910</v>
      </c>
      <c r="I1265" s="2" t="s">
        <v>3911</v>
      </c>
      <c r="J1265" s="2">
        <v>1</v>
      </c>
      <c r="K1265" s="3">
        <v>45139</v>
      </c>
      <c r="L1265" s="3">
        <v>45291</v>
      </c>
      <c r="M1265" s="2">
        <v>21.7</v>
      </c>
      <c r="N1265" s="2">
        <v>0</v>
      </c>
      <c r="O1265" s="2" t="s">
        <v>1959</v>
      </c>
    </row>
    <row r="1266" spans="1:15" ht="15.75" thickBot="1" x14ac:dyDescent="0.3">
      <c r="A1266" s="1">
        <v>1240</v>
      </c>
      <c r="B1266" t="s">
        <v>1265</v>
      </c>
      <c r="C1266" s="2" t="s">
        <v>26</v>
      </c>
      <c r="D1266" s="2" t="s">
        <v>1471</v>
      </c>
      <c r="E1266" s="2" t="s">
        <v>1730</v>
      </c>
      <c r="F1266" s="2" t="s">
        <v>1954</v>
      </c>
      <c r="G1266" s="2" t="s">
        <v>3912</v>
      </c>
      <c r="H1266" s="2" t="s">
        <v>3913</v>
      </c>
      <c r="I1266" s="2" t="s">
        <v>3914</v>
      </c>
      <c r="J1266" s="2">
        <v>1</v>
      </c>
      <c r="K1266" s="3">
        <v>45139</v>
      </c>
      <c r="L1266" s="3">
        <v>45382</v>
      </c>
      <c r="M1266" s="2">
        <v>34.700000000000003</v>
      </c>
      <c r="N1266" s="2">
        <v>0</v>
      </c>
      <c r="O1266" s="2" t="s">
        <v>1959</v>
      </c>
    </row>
    <row r="1267" spans="1:15" ht="15.75" thickBot="1" x14ac:dyDescent="0.3">
      <c r="A1267" s="1">
        <v>1241</v>
      </c>
      <c r="B1267" t="s">
        <v>1266</v>
      </c>
      <c r="C1267" s="2" t="s">
        <v>26</v>
      </c>
      <c r="D1267" s="2" t="s">
        <v>1471</v>
      </c>
      <c r="E1267" s="2" t="s">
        <v>1731</v>
      </c>
      <c r="F1267" s="2" t="s">
        <v>1955</v>
      </c>
      <c r="G1267" s="2" t="s">
        <v>3915</v>
      </c>
      <c r="H1267" s="2" t="s">
        <v>3916</v>
      </c>
      <c r="I1267" s="2" t="s">
        <v>3917</v>
      </c>
      <c r="J1267" s="2">
        <v>1</v>
      </c>
      <c r="K1267" s="3">
        <v>45139</v>
      </c>
      <c r="L1267" s="3">
        <v>45381</v>
      </c>
      <c r="M1267" s="2">
        <v>34.6</v>
      </c>
      <c r="N1267" s="2">
        <v>0</v>
      </c>
      <c r="O1267" s="2" t="s">
        <v>1959</v>
      </c>
    </row>
    <row r="1268" spans="1:15" ht="15.75" thickBot="1" x14ac:dyDescent="0.3">
      <c r="A1268" s="1">
        <v>1242</v>
      </c>
      <c r="B1268" t="s">
        <v>1267</v>
      </c>
      <c r="C1268" s="2" t="s">
        <v>26</v>
      </c>
      <c r="D1268" s="2" t="s">
        <v>1471</v>
      </c>
      <c r="E1268" s="2" t="s">
        <v>1732</v>
      </c>
      <c r="F1268" s="2" t="s">
        <v>1956</v>
      </c>
      <c r="G1268" s="2" t="s">
        <v>3918</v>
      </c>
      <c r="H1268" s="2" t="s">
        <v>3919</v>
      </c>
      <c r="I1268" s="2" t="s">
        <v>3920</v>
      </c>
      <c r="J1268" s="2">
        <v>1</v>
      </c>
      <c r="K1268" s="3">
        <v>45139</v>
      </c>
      <c r="L1268" s="3">
        <v>45382</v>
      </c>
      <c r="M1268" s="2">
        <v>34.700000000000003</v>
      </c>
      <c r="N1268" s="2">
        <v>0</v>
      </c>
      <c r="O1268" s="2" t="s">
        <v>1959</v>
      </c>
    </row>
    <row r="1269" spans="1:15" ht="15.75" thickBot="1" x14ac:dyDescent="0.3">
      <c r="A1269" s="1">
        <v>1243</v>
      </c>
      <c r="B1269" t="s">
        <v>1268</v>
      </c>
      <c r="C1269" s="2" t="s">
        <v>26</v>
      </c>
      <c r="D1269" s="2" t="s">
        <v>1471</v>
      </c>
      <c r="E1269" s="2" t="s">
        <v>1649</v>
      </c>
      <c r="F1269" s="2" t="s">
        <v>1894</v>
      </c>
      <c r="G1269" s="2" t="s">
        <v>3921</v>
      </c>
      <c r="H1269" s="2" t="s">
        <v>3922</v>
      </c>
      <c r="I1269" s="2" t="s">
        <v>3923</v>
      </c>
      <c r="J1269" s="2">
        <v>1</v>
      </c>
      <c r="K1269" s="3">
        <v>45139</v>
      </c>
      <c r="L1269" s="3">
        <v>45291</v>
      </c>
      <c r="M1269" s="2">
        <v>21.7</v>
      </c>
      <c r="N1269" s="2">
        <v>0</v>
      </c>
      <c r="O1269" s="2" t="s">
        <v>1959</v>
      </c>
    </row>
    <row r="1270" spans="1:15" ht="15.75" thickBot="1" x14ac:dyDescent="0.3">
      <c r="A1270" s="1">
        <v>1244</v>
      </c>
      <c r="B1270" t="s">
        <v>1269</v>
      </c>
      <c r="C1270" s="2" t="s">
        <v>26</v>
      </c>
      <c r="D1270" s="2" t="s">
        <v>1471</v>
      </c>
      <c r="E1270" s="2" t="s">
        <v>1683</v>
      </c>
      <c r="F1270" s="2" t="s">
        <v>1914</v>
      </c>
      <c r="G1270" s="2" t="s">
        <v>3924</v>
      </c>
      <c r="H1270" s="2" t="s">
        <v>3900</v>
      </c>
      <c r="I1270" s="2" t="s">
        <v>3864</v>
      </c>
      <c r="J1270" s="2">
        <v>4</v>
      </c>
      <c r="K1270" s="3">
        <v>45139</v>
      </c>
      <c r="L1270" s="3">
        <v>45291</v>
      </c>
      <c r="M1270" s="2">
        <v>21.7</v>
      </c>
      <c r="N1270" s="2">
        <v>0</v>
      </c>
      <c r="O1270" s="2" t="s">
        <v>1959</v>
      </c>
    </row>
    <row r="1271" spans="1:15" ht="15.75" thickBot="1" x14ac:dyDescent="0.3">
      <c r="A1271" s="1">
        <v>1245</v>
      </c>
      <c r="B1271" t="s">
        <v>1270</v>
      </c>
      <c r="C1271" s="2" t="s">
        <v>26</v>
      </c>
      <c r="D1271" s="2" t="s">
        <v>1471</v>
      </c>
      <c r="E1271" s="2" t="s">
        <v>1687</v>
      </c>
      <c r="F1271" s="2" t="s">
        <v>1918</v>
      </c>
      <c r="G1271" s="2" t="s">
        <v>3925</v>
      </c>
      <c r="H1271" s="2" t="s">
        <v>3926</v>
      </c>
      <c r="I1271" s="2" t="s">
        <v>3911</v>
      </c>
      <c r="J1271" s="2">
        <v>1</v>
      </c>
      <c r="K1271" s="3">
        <v>45139</v>
      </c>
      <c r="L1271" s="3">
        <v>45291</v>
      </c>
      <c r="M1271" s="2">
        <v>21.7</v>
      </c>
      <c r="N1271" s="2">
        <v>0</v>
      </c>
      <c r="O1271" s="2" t="s">
        <v>1959</v>
      </c>
    </row>
    <row r="1272" spans="1:15" ht="15.75" thickBot="1" x14ac:dyDescent="0.3">
      <c r="A1272" s="1">
        <v>1246</v>
      </c>
      <c r="B1272" t="s">
        <v>1271</v>
      </c>
      <c r="C1272" s="2" t="s">
        <v>26</v>
      </c>
      <c r="D1272" s="2" t="s">
        <v>1471</v>
      </c>
      <c r="E1272" s="2" t="s">
        <v>1684</v>
      </c>
      <c r="F1272" s="2" t="s">
        <v>1915</v>
      </c>
      <c r="G1272" s="2" t="s">
        <v>3927</v>
      </c>
      <c r="H1272" s="2" t="s">
        <v>2719</v>
      </c>
      <c r="I1272" s="2" t="s">
        <v>3864</v>
      </c>
      <c r="J1272" s="2">
        <v>4</v>
      </c>
      <c r="K1272" s="3">
        <v>45139</v>
      </c>
      <c r="L1272" s="3">
        <v>45291</v>
      </c>
      <c r="M1272" s="2">
        <v>21.7</v>
      </c>
      <c r="N1272" s="2">
        <v>0</v>
      </c>
      <c r="O1272" s="2" t="s">
        <v>1959</v>
      </c>
    </row>
    <row r="1273" spans="1:15" ht="15.75" thickBot="1" x14ac:dyDescent="0.3">
      <c r="A1273" s="1">
        <v>1247</v>
      </c>
      <c r="B1273" t="s">
        <v>1272</v>
      </c>
      <c r="C1273" s="2" t="s">
        <v>26</v>
      </c>
      <c r="D1273" s="2" t="s">
        <v>1471</v>
      </c>
      <c r="E1273" s="2" t="s">
        <v>1603</v>
      </c>
      <c r="F1273" s="2" t="s">
        <v>1856</v>
      </c>
      <c r="G1273" s="2" t="s">
        <v>3928</v>
      </c>
      <c r="H1273" s="2" t="s">
        <v>3929</v>
      </c>
      <c r="I1273" s="2" t="s">
        <v>3930</v>
      </c>
      <c r="J1273" s="2">
        <v>1</v>
      </c>
      <c r="K1273" s="3">
        <v>45139</v>
      </c>
      <c r="L1273" s="3">
        <v>45280</v>
      </c>
      <c r="M1273" s="2">
        <v>20.100000000000001</v>
      </c>
      <c r="N1273" s="2">
        <v>1</v>
      </c>
      <c r="O1273" s="2" t="s">
        <v>1959</v>
      </c>
    </row>
    <row r="1274" spans="1:15" ht="15.75" thickBot="1" x14ac:dyDescent="0.3">
      <c r="A1274" s="1">
        <v>1248</v>
      </c>
      <c r="B1274" t="s">
        <v>1273</v>
      </c>
      <c r="C1274" s="2" t="s">
        <v>26</v>
      </c>
      <c r="D1274" s="2" t="s">
        <v>1471</v>
      </c>
      <c r="E1274" s="2" t="s">
        <v>1603</v>
      </c>
      <c r="F1274" s="2" t="s">
        <v>1856</v>
      </c>
      <c r="G1274" s="2" t="s">
        <v>3928</v>
      </c>
      <c r="H1274" s="2" t="s">
        <v>3931</v>
      </c>
      <c r="I1274" s="2" t="s">
        <v>3932</v>
      </c>
      <c r="J1274" s="2">
        <v>3</v>
      </c>
      <c r="K1274" s="3">
        <v>45139</v>
      </c>
      <c r="L1274" s="3">
        <v>45382</v>
      </c>
      <c r="M1274" s="2">
        <v>34.700000000000003</v>
      </c>
      <c r="N1274" s="2">
        <v>0</v>
      </c>
      <c r="O1274" s="2" t="s">
        <v>1959</v>
      </c>
    </row>
    <row r="1275" spans="1:15" ht="15.75" thickBot="1" x14ac:dyDescent="0.3">
      <c r="A1275" s="1">
        <v>1249</v>
      </c>
      <c r="B1275" t="s">
        <v>1274</v>
      </c>
      <c r="C1275" s="2" t="s">
        <v>26</v>
      </c>
      <c r="D1275" s="2" t="s">
        <v>1471</v>
      </c>
      <c r="E1275" s="2" t="s">
        <v>1603</v>
      </c>
      <c r="F1275" s="2" t="s">
        <v>1856</v>
      </c>
      <c r="G1275" s="2" t="s">
        <v>3928</v>
      </c>
      <c r="H1275" s="2" t="s">
        <v>3933</v>
      </c>
      <c r="I1275" s="2" t="s">
        <v>3932</v>
      </c>
      <c r="J1275" s="2">
        <v>3</v>
      </c>
      <c r="K1275" s="3">
        <v>45139</v>
      </c>
      <c r="L1275" s="3">
        <v>45382</v>
      </c>
      <c r="M1275" s="2">
        <v>34.700000000000003</v>
      </c>
      <c r="N1275" s="2">
        <v>0</v>
      </c>
      <c r="O1275" s="2" t="s">
        <v>1959</v>
      </c>
    </row>
    <row r="1276" spans="1:15" ht="15.75" thickBot="1" x14ac:dyDescent="0.3">
      <c r="A1276" s="1">
        <v>1250</v>
      </c>
      <c r="B1276" t="s">
        <v>1275</v>
      </c>
      <c r="C1276" s="2" t="s">
        <v>26</v>
      </c>
      <c r="D1276" s="2" t="s">
        <v>1471</v>
      </c>
      <c r="E1276" s="2" t="s">
        <v>1603</v>
      </c>
      <c r="F1276" s="2" t="s">
        <v>1856</v>
      </c>
      <c r="G1276" s="2" t="s">
        <v>3928</v>
      </c>
      <c r="H1276" s="2" t="s">
        <v>3934</v>
      </c>
      <c r="I1276" s="2" t="s">
        <v>2045</v>
      </c>
      <c r="J1276" s="2">
        <v>1</v>
      </c>
      <c r="K1276" s="3">
        <v>45139</v>
      </c>
      <c r="L1276" s="3">
        <v>45280</v>
      </c>
      <c r="M1276" s="2">
        <v>20.100000000000001</v>
      </c>
      <c r="N1276" s="2">
        <v>1</v>
      </c>
      <c r="O1276" s="2" t="s">
        <v>1959</v>
      </c>
    </row>
    <row r="1277" spans="1:15" ht="15.75" thickBot="1" x14ac:dyDescent="0.3">
      <c r="A1277" s="1">
        <v>1251</v>
      </c>
      <c r="B1277" t="s">
        <v>1276</v>
      </c>
      <c r="C1277" s="2" t="s">
        <v>26</v>
      </c>
      <c r="D1277" s="2" t="s">
        <v>1471</v>
      </c>
      <c r="E1277" s="2" t="s">
        <v>1644</v>
      </c>
      <c r="F1277" s="2" t="s">
        <v>1889</v>
      </c>
      <c r="G1277" s="2" t="s">
        <v>3935</v>
      </c>
      <c r="H1277" s="2" t="s">
        <v>3936</v>
      </c>
      <c r="I1277" s="2" t="s">
        <v>3409</v>
      </c>
      <c r="J1277" s="2">
        <v>1</v>
      </c>
      <c r="K1277" s="3">
        <v>45139</v>
      </c>
      <c r="L1277" s="3">
        <v>45280</v>
      </c>
      <c r="M1277" s="2">
        <v>20.100000000000001</v>
      </c>
      <c r="N1277" s="2">
        <v>1</v>
      </c>
      <c r="O1277" s="2" t="s">
        <v>1959</v>
      </c>
    </row>
    <row r="1278" spans="1:15" ht="15.75" thickBot="1" x14ac:dyDescent="0.3">
      <c r="A1278" s="1">
        <v>1252</v>
      </c>
      <c r="B1278" t="s">
        <v>1277</v>
      </c>
      <c r="C1278" s="2" t="s">
        <v>26</v>
      </c>
      <c r="D1278" s="2" t="s">
        <v>1471</v>
      </c>
      <c r="E1278" s="2" t="s">
        <v>1644</v>
      </c>
      <c r="F1278" s="2" t="s">
        <v>1889</v>
      </c>
      <c r="G1278" s="2" t="s">
        <v>3935</v>
      </c>
      <c r="H1278" s="2" t="s">
        <v>3937</v>
      </c>
      <c r="I1278" s="2" t="s">
        <v>3938</v>
      </c>
      <c r="J1278" s="2">
        <v>5</v>
      </c>
      <c r="K1278" s="3">
        <v>45139</v>
      </c>
      <c r="L1278" s="3">
        <v>45382</v>
      </c>
      <c r="M1278" s="2">
        <v>34.700000000000003</v>
      </c>
      <c r="N1278" s="2">
        <v>0</v>
      </c>
      <c r="O1278" s="2" t="s">
        <v>1959</v>
      </c>
    </row>
    <row r="1279" spans="1:15" ht="15.75" thickBot="1" x14ac:dyDescent="0.3">
      <c r="A1279" s="1">
        <v>1253</v>
      </c>
      <c r="B1279" t="s">
        <v>1278</v>
      </c>
      <c r="C1279" s="2" t="s">
        <v>26</v>
      </c>
      <c r="D1279" s="2" t="s">
        <v>1471</v>
      </c>
      <c r="E1279" s="2" t="s">
        <v>1644</v>
      </c>
      <c r="F1279" s="2" t="s">
        <v>1889</v>
      </c>
      <c r="G1279" s="2" t="s">
        <v>3935</v>
      </c>
      <c r="H1279" s="2" t="s">
        <v>3939</v>
      </c>
      <c r="I1279" s="2" t="s">
        <v>3938</v>
      </c>
      <c r="J1279" s="2">
        <v>5</v>
      </c>
      <c r="K1279" s="3">
        <v>45139</v>
      </c>
      <c r="L1279" s="3">
        <v>45382</v>
      </c>
      <c r="M1279" s="2">
        <v>34.700000000000003</v>
      </c>
      <c r="N1279" s="2">
        <v>0</v>
      </c>
      <c r="O1279" s="2" t="s">
        <v>1959</v>
      </c>
    </row>
    <row r="1280" spans="1:15" ht="15.75" thickBot="1" x14ac:dyDescent="0.3">
      <c r="A1280" s="1">
        <v>1254</v>
      </c>
      <c r="B1280" t="s">
        <v>1279</v>
      </c>
      <c r="C1280" s="2" t="s">
        <v>26</v>
      </c>
      <c r="D1280" s="2" t="s">
        <v>1471</v>
      </c>
      <c r="E1280" s="2" t="s">
        <v>1644</v>
      </c>
      <c r="F1280" s="2" t="s">
        <v>1889</v>
      </c>
      <c r="G1280" s="2" t="s">
        <v>3935</v>
      </c>
      <c r="H1280" s="2" t="s">
        <v>3940</v>
      </c>
      <c r="I1280" s="2" t="s">
        <v>2045</v>
      </c>
      <c r="J1280" s="2">
        <v>1</v>
      </c>
      <c r="K1280" s="3">
        <v>45139</v>
      </c>
      <c r="L1280" s="3">
        <v>45291</v>
      </c>
      <c r="M1280" s="2">
        <v>21.7</v>
      </c>
      <c r="N1280" s="2">
        <v>1</v>
      </c>
      <c r="O1280" s="2" t="s">
        <v>1959</v>
      </c>
    </row>
    <row r="1281" spans="1:15" ht="15.75" thickBot="1" x14ac:dyDescent="0.3">
      <c r="A1281" s="1">
        <v>1255</v>
      </c>
      <c r="B1281" t="s">
        <v>1280</v>
      </c>
      <c r="C1281" s="2" t="s">
        <v>26</v>
      </c>
      <c r="D1281" s="2" t="s">
        <v>1471</v>
      </c>
      <c r="E1281" s="2" t="s">
        <v>1644</v>
      </c>
      <c r="F1281" s="2" t="s">
        <v>1889</v>
      </c>
      <c r="G1281" s="2" t="s">
        <v>3935</v>
      </c>
      <c r="H1281" s="2" t="s">
        <v>3941</v>
      </c>
      <c r="I1281" s="2" t="s">
        <v>2957</v>
      </c>
      <c r="J1281" s="2">
        <v>4</v>
      </c>
      <c r="K1281" s="3">
        <v>45139</v>
      </c>
      <c r="L1281" s="3">
        <v>45280</v>
      </c>
      <c r="M1281" s="2">
        <v>20.100000000000001</v>
      </c>
      <c r="N1281" s="2">
        <v>4</v>
      </c>
      <c r="O1281" s="2" t="s">
        <v>1959</v>
      </c>
    </row>
    <row r="1282" spans="1:15" ht="15.75" thickBot="1" x14ac:dyDescent="0.3">
      <c r="A1282" s="1">
        <v>1256</v>
      </c>
      <c r="B1282" t="s">
        <v>1281</v>
      </c>
      <c r="C1282" s="2" t="s">
        <v>26</v>
      </c>
      <c r="D1282" s="2" t="s">
        <v>1471</v>
      </c>
      <c r="E1282" s="2" t="s">
        <v>1645</v>
      </c>
      <c r="F1282" s="2" t="s">
        <v>1890</v>
      </c>
      <c r="G1282" s="2" t="s">
        <v>3172</v>
      </c>
      <c r="H1282" s="2" t="s">
        <v>3173</v>
      </c>
      <c r="I1282" s="2" t="s">
        <v>3938</v>
      </c>
      <c r="J1282" s="2">
        <v>4</v>
      </c>
      <c r="K1282" s="3">
        <v>45139</v>
      </c>
      <c r="L1282" s="3">
        <v>45280</v>
      </c>
      <c r="M1282" s="2">
        <v>20.100000000000001</v>
      </c>
      <c r="N1282" s="2">
        <v>4</v>
      </c>
      <c r="O1282" s="2" t="s">
        <v>1959</v>
      </c>
    </row>
    <row r="1283" spans="1:15" ht="15.75" thickBot="1" x14ac:dyDescent="0.3">
      <c r="A1283" s="1">
        <v>1257</v>
      </c>
      <c r="B1283" t="s">
        <v>1282</v>
      </c>
      <c r="C1283" s="2" t="s">
        <v>26</v>
      </c>
      <c r="D1283" s="2" t="s">
        <v>1471</v>
      </c>
      <c r="E1283" s="2" t="s">
        <v>1645</v>
      </c>
      <c r="F1283" s="2" t="s">
        <v>1890</v>
      </c>
      <c r="G1283" s="2" t="s">
        <v>3172</v>
      </c>
      <c r="H1283" s="2" t="s">
        <v>3941</v>
      </c>
      <c r="I1283" s="2" t="s">
        <v>2957</v>
      </c>
      <c r="J1283" s="2">
        <v>4</v>
      </c>
      <c r="K1283" s="3">
        <v>45139</v>
      </c>
      <c r="L1283" s="3">
        <v>45280</v>
      </c>
      <c r="M1283" s="2">
        <v>20.100000000000001</v>
      </c>
      <c r="N1283" s="2">
        <v>4</v>
      </c>
      <c r="O1283" s="2" t="s">
        <v>1959</v>
      </c>
    </row>
    <row r="1284" spans="1:15" ht="15.75" thickBot="1" x14ac:dyDescent="0.3">
      <c r="A1284" s="1">
        <v>1258</v>
      </c>
      <c r="B1284" t="s">
        <v>1283</v>
      </c>
      <c r="C1284" s="2" t="s">
        <v>26</v>
      </c>
      <c r="D1284" s="2" t="s">
        <v>1471</v>
      </c>
      <c r="E1284" s="2" t="s">
        <v>1645</v>
      </c>
      <c r="F1284" s="2" t="s">
        <v>1890</v>
      </c>
      <c r="G1284" s="2" t="s">
        <v>3172</v>
      </c>
      <c r="H1284" s="2" t="s">
        <v>3176</v>
      </c>
      <c r="I1284" s="2" t="s">
        <v>2957</v>
      </c>
      <c r="J1284" s="2">
        <v>4</v>
      </c>
      <c r="K1284" s="3">
        <v>45139</v>
      </c>
      <c r="L1284" s="3">
        <v>45280</v>
      </c>
      <c r="M1284" s="2">
        <v>20.100000000000001</v>
      </c>
      <c r="N1284" s="2">
        <v>4</v>
      </c>
      <c r="O1284" s="2" t="s">
        <v>1959</v>
      </c>
    </row>
    <row r="1285" spans="1:15" ht="15.75" thickBot="1" x14ac:dyDescent="0.3">
      <c r="A1285" s="1">
        <v>1259</v>
      </c>
      <c r="B1285" t="s">
        <v>1284</v>
      </c>
      <c r="C1285" s="2" t="s">
        <v>26</v>
      </c>
      <c r="D1285" s="2" t="s">
        <v>1471</v>
      </c>
      <c r="E1285" s="2" t="s">
        <v>1645</v>
      </c>
      <c r="F1285" s="2" t="s">
        <v>1890</v>
      </c>
      <c r="G1285" s="2" t="s">
        <v>3172</v>
      </c>
      <c r="H1285" s="2" t="s">
        <v>3942</v>
      </c>
      <c r="I1285" s="2" t="s">
        <v>3938</v>
      </c>
      <c r="J1285" s="2">
        <v>4</v>
      </c>
      <c r="K1285" s="3">
        <v>45139</v>
      </c>
      <c r="L1285" s="3">
        <v>45382</v>
      </c>
      <c r="M1285" s="2">
        <v>34.700000000000003</v>
      </c>
      <c r="N1285" s="2">
        <v>4</v>
      </c>
      <c r="O1285" s="2" t="s">
        <v>1959</v>
      </c>
    </row>
    <row r="1286" spans="1:15" ht="15.75" thickBot="1" x14ac:dyDescent="0.3">
      <c r="A1286" s="1">
        <v>1260</v>
      </c>
      <c r="B1286" t="s">
        <v>1285</v>
      </c>
      <c r="C1286" s="2" t="s">
        <v>26</v>
      </c>
      <c r="D1286" s="2" t="s">
        <v>1471</v>
      </c>
      <c r="E1286" s="2" t="s">
        <v>1676</v>
      </c>
      <c r="F1286" s="2" t="s">
        <v>1851</v>
      </c>
      <c r="G1286" s="2" t="s">
        <v>2899</v>
      </c>
      <c r="H1286" s="2" t="s">
        <v>3943</v>
      </c>
      <c r="I1286" s="2" t="s">
        <v>3944</v>
      </c>
      <c r="J1286" s="2">
        <v>1</v>
      </c>
      <c r="K1286" s="3">
        <v>45153</v>
      </c>
      <c r="L1286" s="3">
        <v>45229</v>
      </c>
      <c r="M1286" s="2">
        <v>10.9</v>
      </c>
      <c r="N1286" s="2">
        <v>1</v>
      </c>
      <c r="O1286" s="2" t="s">
        <v>1959</v>
      </c>
    </row>
    <row r="1287" spans="1:15" ht="15.75" thickBot="1" x14ac:dyDescent="0.3">
      <c r="A1287" s="1">
        <v>1261</v>
      </c>
      <c r="B1287" t="s">
        <v>1286</v>
      </c>
      <c r="C1287" s="2" t="s">
        <v>26</v>
      </c>
      <c r="D1287" s="2" t="s">
        <v>1471</v>
      </c>
      <c r="E1287" s="2" t="s">
        <v>1676</v>
      </c>
      <c r="F1287" s="2" t="s">
        <v>1851</v>
      </c>
      <c r="G1287" s="2" t="s">
        <v>2899</v>
      </c>
      <c r="H1287" s="2" t="s">
        <v>3945</v>
      </c>
      <c r="I1287" s="2" t="s">
        <v>2288</v>
      </c>
      <c r="J1287" s="2">
        <v>1</v>
      </c>
      <c r="K1287" s="3">
        <v>45139</v>
      </c>
      <c r="L1287" s="3">
        <v>45229</v>
      </c>
      <c r="M1287" s="2">
        <v>12.9</v>
      </c>
      <c r="N1287" s="2">
        <v>0</v>
      </c>
      <c r="O1287" s="2" t="s">
        <v>1959</v>
      </c>
    </row>
    <row r="1288" spans="1:15" ht="15.75" thickBot="1" x14ac:dyDescent="0.3">
      <c r="A1288" s="1">
        <v>1262</v>
      </c>
      <c r="B1288" t="s">
        <v>1287</v>
      </c>
      <c r="C1288" s="2" t="s">
        <v>26</v>
      </c>
      <c r="D1288" s="2" t="s">
        <v>1471</v>
      </c>
      <c r="E1288" s="2" t="s">
        <v>1676</v>
      </c>
      <c r="F1288" s="2" t="s">
        <v>1851</v>
      </c>
      <c r="G1288" s="2" t="s">
        <v>2899</v>
      </c>
      <c r="H1288" s="2" t="s">
        <v>3946</v>
      </c>
      <c r="I1288" s="2" t="s">
        <v>1985</v>
      </c>
      <c r="J1288" s="2">
        <v>1</v>
      </c>
      <c r="K1288" s="3">
        <v>45139</v>
      </c>
      <c r="L1288" s="3">
        <v>45229</v>
      </c>
      <c r="M1288" s="2">
        <v>12.9</v>
      </c>
      <c r="N1288" s="2">
        <v>0.5</v>
      </c>
      <c r="O1288" s="2" t="s">
        <v>1959</v>
      </c>
    </row>
    <row r="1289" spans="1:15" ht="15.75" thickBot="1" x14ac:dyDescent="0.3">
      <c r="A1289" s="1">
        <v>1263</v>
      </c>
      <c r="B1289" t="s">
        <v>1288</v>
      </c>
      <c r="C1289" s="2" t="s">
        <v>26</v>
      </c>
      <c r="D1289" s="2" t="s">
        <v>1471</v>
      </c>
      <c r="E1289" s="2" t="s">
        <v>1676</v>
      </c>
      <c r="F1289" s="2" t="s">
        <v>1851</v>
      </c>
      <c r="G1289" s="2" t="s">
        <v>2899</v>
      </c>
      <c r="H1289" s="2" t="s">
        <v>3947</v>
      </c>
      <c r="I1289" s="2" t="s">
        <v>3948</v>
      </c>
      <c r="J1289" s="2">
        <v>1</v>
      </c>
      <c r="K1289" s="3">
        <v>45139</v>
      </c>
      <c r="L1289" s="3">
        <v>45229</v>
      </c>
      <c r="M1289" s="2">
        <v>12.9</v>
      </c>
      <c r="N1289" s="2">
        <v>0.5</v>
      </c>
      <c r="O1289" s="2" t="s">
        <v>1959</v>
      </c>
    </row>
    <row r="1290" spans="1:15" ht="15.75" thickBot="1" x14ac:dyDescent="0.3">
      <c r="A1290" s="1">
        <v>1264</v>
      </c>
      <c r="B1290" t="s">
        <v>1289</v>
      </c>
      <c r="C1290" s="2" t="s">
        <v>26</v>
      </c>
      <c r="D1290" s="2" t="s">
        <v>1471</v>
      </c>
      <c r="E1290" s="2" t="s">
        <v>1677</v>
      </c>
      <c r="F1290" s="2" t="s">
        <v>1957</v>
      </c>
      <c r="G1290" s="2" t="s">
        <v>3949</v>
      </c>
      <c r="H1290" s="2" t="s">
        <v>3950</v>
      </c>
      <c r="I1290" s="2" t="s">
        <v>2288</v>
      </c>
      <c r="J1290" s="2">
        <v>1</v>
      </c>
      <c r="K1290" s="3">
        <v>45153</v>
      </c>
      <c r="L1290" s="3">
        <v>45229</v>
      </c>
      <c r="M1290" s="2">
        <v>10.9</v>
      </c>
      <c r="N1290" s="2">
        <v>0</v>
      </c>
      <c r="O1290" s="2" t="s">
        <v>1959</v>
      </c>
    </row>
    <row r="1291" spans="1:15" ht="15.75" thickBot="1" x14ac:dyDescent="0.3">
      <c r="A1291" s="1">
        <v>1265</v>
      </c>
      <c r="B1291" t="s">
        <v>1290</v>
      </c>
      <c r="C1291" s="2" t="s">
        <v>26</v>
      </c>
      <c r="D1291" s="2" t="s">
        <v>1471</v>
      </c>
      <c r="E1291" s="2" t="s">
        <v>1677</v>
      </c>
      <c r="F1291" s="2" t="s">
        <v>1957</v>
      </c>
      <c r="G1291" s="2" t="s">
        <v>3949</v>
      </c>
      <c r="H1291" s="2" t="s">
        <v>3951</v>
      </c>
      <c r="I1291" s="2" t="s">
        <v>3944</v>
      </c>
      <c r="J1291" s="2">
        <v>1</v>
      </c>
      <c r="K1291" s="3">
        <v>45153</v>
      </c>
      <c r="L1291" s="3">
        <v>45229</v>
      </c>
      <c r="M1291" s="2">
        <v>10.9</v>
      </c>
      <c r="N1291" s="2">
        <v>0</v>
      </c>
      <c r="O1291" s="2" t="s">
        <v>1959</v>
      </c>
    </row>
    <row r="1292" spans="1:15" ht="15.75" thickBot="1" x14ac:dyDescent="0.3">
      <c r="A1292" s="1">
        <v>1266</v>
      </c>
      <c r="B1292" t="s">
        <v>1291</v>
      </c>
      <c r="C1292" s="2" t="s">
        <v>26</v>
      </c>
      <c r="D1292" s="2" t="s">
        <v>1471</v>
      </c>
      <c r="E1292" s="2" t="s">
        <v>1677</v>
      </c>
      <c r="F1292" s="2" t="s">
        <v>1957</v>
      </c>
      <c r="G1292" s="2" t="s">
        <v>3949</v>
      </c>
      <c r="H1292" s="2" t="s">
        <v>3952</v>
      </c>
      <c r="I1292" s="2" t="s">
        <v>2288</v>
      </c>
      <c r="J1292" s="2">
        <v>2</v>
      </c>
      <c r="K1292" s="3">
        <v>45153</v>
      </c>
      <c r="L1292" s="3">
        <v>45260</v>
      </c>
      <c r="M1292" s="2">
        <v>15.3</v>
      </c>
      <c r="N1292" s="2">
        <v>0</v>
      </c>
      <c r="O1292" s="2" t="s">
        <v>1959</v>
      </c>
    </row>
    <row r="1293" spans="1:15" ht="15.75" thickBot="1" x14ac:dyDescent="0.3">
      <c r="A1293" s="1">
        <v>1267</v>
      </c>
      <c r="B1293" t="s">
        <v>1292</v>
      </c>
      <c r="C1293" s="2" t="s">
        <v>26</v>
      </c>
      <c r="D1293" s="2" t="s">
        <v>1471</v>
      </c>
      <c r="E1293" s="2" t="s">
        <v>1677</v>
      </c>
      <c r="F1293" s="2" t="s">
        <v>1957</v>
      </c>
      <c r="G1293" s="2" t="s">
        <v>3949</v>
      </c>
      <c r="H1293" s="2" t="s">
        <v>3953</v>
      </c>
      <c r="I1293" s="2" t="s">
        <v>3954</v>
      </c>
      <c r="J1293" s="2">
        <v>3</v>
      </c>
      <c r="K1293" s="3">
        <v>45200</v>
      </c>
      <c r="L1293" s="3">
        <v>45473</v>
      </c>
      <c r="M1293" s="2">
        <v>39</v>
      </c>
      <c r="N1293" s="2">
        <v>0</v>
      </c>
      <c r="O1293" s="2" t="s">
        <v>1959</v>
      </c>
    </row>
    <row r="1294" spans="1:15" ht="15.75" thickBot="1" x14ac:dyDescent="0.3">
      <c r="A1294" s="1">
        <v>1268</v>
      </c>
      <c r="B1294" t="s">
        <v>1293</v>
      </c>
      <c r="C1294" s="2" t="s">
        <v>26</v>
      </c>
      <c r="D1294" s="2" t="s">
        <v>1471</v>
      </c>
      <c r="E1294" s="2" t="s">
        <v>1725</v>
      </c>
      <c r="F1294" s="2" t="s">
        <v>1958</v>
      </c>
      <c r="G1294" s="2" t="s">
        <v>3955</v>
      </c>
      <c r="H1294" s="2" t="s">
        <v>3956</v>
      </c>
      <c r="I1294" s="2" t="s">
        <v>2288</v>
      </c>
      <c r="J1294" s="2">
        <v>1</v>
      </c>
      <c r="K1294" s="3">
        <v>45214</v>
      </c>
      <c r="L1294" s="3">
        <v>45381</v>
      </c>
      <c r="M1294" s="2">
        <v>23.9</v>
      </c>
      <c r="N1294" s="2">
        <v>0</v>
      </c>
      <c r="O1294" s="2" t="s">
        <v>1959</v>
      </c>
    </row>
    <row r="1295" spans="1:15" ht="15.75" thickBot="1" x14ac:dyDescent="0.3">
      <c r="A1295" s="1">
        <v>1269</v>
      </c>
      <c r="B1295" t="s">
        <v>1294</v>
      </c>
      <c r="C1295" s="2" t="s">
        <v>26</v>
      </c>
      <c r="D1295" s="2" t="s">
        <v>1471</v>
      </c>
      <c r="E1295" s="2" t="s">
        <v>1725</v>
      </c>
      <c r="F1295" s="2" t="s">
        <v>1958</v>
      </c>
      <c r="G1295" s="2" t="s">
        <v>3955</v>
      </c>
      <c r="H1295" s="2" t="s">
        <v>3957</v>
      </c>
      <c r="I1295" s="2" t="s">
        <v>2045</v>
      </c>
      <c r="J1295" s="2">
        <v>1</v>
      </c>
      <c r="K1295" s="3">
        <v>45214</v>
      </c>
      <c r="L1295" s="3">
        <v>45412</v>
      </c>
      <c r="M1295" s="2">
        <v>28.3</v>
      </c>
      <c r="N1295" s="2">
        <v>0</v>
      </c>
      <c r="O1295" s="2" t="s">
        <v>1959</v>
      </c>
    </row>
    <row r="1296" spans="1:15" ht="15.75" thickBot="1" x14ac:dyDescent="0.3">
      <c r="A1296" s="1">
        <v>1270</v>
      </c>
      <c r="B1296" t="s">
        <v>1295</v>
      </c>
      <c r="C1296" s="2" t="s">
        <v>26</v>
      </c>
      <c r="D1296" s="2" t="s">
        <v>1471</v>
      </c>
      <c r="E1296" s="2" t="s">
        <v>1725</v>
      </c>
      <c r="F1296" s="2" t="s">
        <v>1958</v>
      </c>
      <c r="G1296" s="2" t="s">
        <v>3955</v>
      </c>
      <c r="H1296" s="2" t="s">
        <v>3958</v>
      </c>
      <c r="I1296" s="2" t="s">
        <v>2045</v>
      </c>
      <c r="J1296" s="2">
        <v>1</v>
      </c>
      <c r="K1296" s="3">
        <v>45214</v>
      </c>
      <c r="L1296" s="3">
        <v>45473</v>
      </c>
      <c r="M1296" s="2">
        <v>37</v>
      </c>
      <c r="N1296" s="2">
        <v>0</v>
      </c>
      <c r="O1296" s="2" t="s">
        <v>1959</v>
      </c>
    </row>
    <row r="1297" spans="1:15" ht="15.75" thickBot="1" x14ac:dyDescent="0.3">
      <c r="A1297" s="1">
        <v>1271</v>
      </c>
      <c r="B1297" t="s">
        <v>1296</v>
      </c>
      <c r="C1297" s="2" t="s">
        <v>26</v>
      </c>
      <c r="D1297" s="2" t="s">
        <v>1471</v>
      </c>
      <c r="E1297" s="2" t="s">
        <v>1726</v>
      </c>
      <c r="F1297" s="2" t="s">
        <v>1920</v>
      </c>
      <c r="G1297" s="2" t="s">
        <v>3959</v>
      </c>
      <c r="H1297" s="2" t="s">
        <v>3960</v>
      </c>
      <c r="I1297" s="2" t="s">
        <v>3961</v>
      </c>
      <c r="J1297" s="2">
        <v>2</v>
      </c>
      <c r="K1297" s="3">
        <v>45170</v>
      </c>
      <c r="L1297" s="3">
        <v>45503</v>
      </c>
      <c r="M1297" s="2">
        <v>47.6</v>
      </c>
      <c r="N1297" s="2">
        <v>0</v>
      </c>
      <c r="O1297" s="2" t="s">
        <v>1959</v>
      </c>
    </row>
    <row r="1298" spans="1:15" ht="15.75" thickBot="1" x14ac:dyDescent="0.3">
      <c r="A1298" s="1">
        <v>1272</v>
      </c>
      <c r="B1298" t="s">
        <v>1297</v>
      </c>
      <c r="C1298" s="2" t="s">
        <v>26</v>
      </c>
      <c r="D1298" s="2" t="s">
        <v>1471</v>
      </c>
      <c r="E1298" s="2" t="s">
        <v>1726</v>
      </c>
      <c r="F1298" s="2" t="s">
        <v>1920</v>
      </c>
      <c r="G1298" s="2" t="s">
        <v>3959</v>
      </c>
      <c r="H1298" s="2" t="s">
        <v>3962</v>
      </c>
      <c r="I1298" s="2" t="s">
        <v>2288</v>
      </c>
      <c r="J1298" s="2">
        <v>6</v>
      </c>
      <c r="K1298" s="3">
        <v>45170</v>
      </c>
      <c r="L1298" s="3">
        <v>45503</v>
      </c>
      <c r="M1298" s="2">
        <v>47.6</v>
      </c>
      <c r="N1298" s="2">
        <v>0</v>
      </c>
      <c r="O1298" s="2" t="s">
        <v>1959</v>
      </c>
    </row>
    <row r="1299" spans="1:15" ht="15.75" thickBot="1" x14ac:dyDescent="0.3">
      <c r="A1299" s="1">
        <v>1273</v>
      </c>
      <c r="B1299" t="s">
        <v>1298</v>
      </c>
      <c r="C1299" s="2" t="s">
        <v>26</v>
      </c>
      <c r="D1299" s="2" t="s">
        <v>1471</v>
      </c>
      <c r="E1299" s="2" t="s">
        <v>1726</v>
      </c>
      <c r="F1299" s="2" t="s">
        <v>1920</v>
      </c>
      <c r="G1299" s="2" t="s">
        <v>3959</v>
      </c>
      <c r="H1299" s="2" t="s">
        <v>3963</v>
      </c>
      <c r="I1299" s="2" t="s">
        <v>3964</v>
      </c>
      <c r="J1299" s="2">
        <v>36</v>
      </c>
      <c r="K1299" s="3">
        <v>45170</v>
      </c>
      <c r="L1299" s="3">
        <v>45473</v>
      </c>
      <c r="M1299" s="2">
        <v>43.3</v>
      </c>
      <c r="N1299" s="2">
        <v>0</v>
      </c>
      <c r="O1299" s="2" t="s">
        <v>1959</v>
      </c>
    </row>
    <row r="1300" spans="1:15" ht="15.75" thickBot="1" x14ac:dyDescent="0.3">
      <c r="A1300" s="1">
        <v>1274</v>
      </c>
      <c r="B1300" t="s">
        <v>1299</v>
      </c>
      <c r="C1300" s="2" t="s">
        <v>26</v>
      </c>
      <c r="D1300" s="2" t="s">
        <v>1471</v>
      </c>
      <c r="E1300" s="2" t="s">
        <v>1726</v>
      </c>
      <c r="F1300" s="2" t="s">
        <v>1920</v>
      </c>
      <c r="G1300" s="2" t="s">
        <v>3959</v>
      </c>
      <c r="H1300" s="2" t="s">
        <v>3965</v>
      </c>
      <c r="I1300" s="2" t="s">
        <v>2288</v>
      </c>
      <c r="J1300" s="2">
        <v>4</v>
      </c>
      <c r="K1300" s="3">
        <v>45170</v>
      </c>
      <c r="L1300" s="3">
        <v>45473</v>
      </c>
      <c r="M1300" s="2">
        <v>43.3</v>
      </c>
      <c r="N1300" s="2">
        <v>0</v>
      </c>
      <c r="O1300" s="2" t="s">
        <v>1959</v>
      </c>
    </row>
    <row r="1301" spans="1:15" ht="15.75" thickBot="1" x14ac:dyDescent="0.3">
      <c r="A1301" s="1">
        <v>1275</v>
      </c>
      <c r="B1301" t="s">
        <v>1300</v>
      </c>
      <c r="C1301" s="2" t="s">
        <v>26</v>
      </c>
      <c r="D1301" s="2" t="s">
        <v>1471</v>
      </c>
      <c r="E1301" s="2" t="s">
        <v>1689</v>
      </c>
      <c r="F1301" s="2" t="s">
        <v>1920</v>
      </c>
      <c r="G1301" s="2" t="s">
        <v>3966</v>
      </c>
      <c r="H1301" s="2" t="s">
        <v>3967</v>
      </c>
      <c r="I1301" s="2" t="s">
        <v>3968</v>
      </c>
      <c r="J1301" s="2">
        <v>1</v>
      </c>
      <c r="K1301" s="3">
        <v>45139</v>
      </c>
      <c r="L1301" s="3">
        <v>45503</v>
      </c>
      <c r="M1301" s="2">
        <v>52</v>
      </c>
      <c r="N1301" s="2">
        <v>0</v>
      </c>
      <c r="O1301" s="2" t="s">
        <v>1959</v>
      </c>
    </row>
    <row r="1302" spans="1:15" ht="15.75" thickBot="1" x14ac:dyDescent="0.3">
      <c r="A1302" s="1">
        <v>1276</v>
      </c>
      <c r="B1302" t="s">
        <v>1301</v>
      </c>
      <c r="C1302" s="2" t="s">
        <v>26</v>
      </c>
      <c r="D1302" s="2" t="s">
        <v>1471</v>
      </c>
      <c r="E1302" s="2" t="s">
        <v>1689</v>
      </c>
      <c r="F1302" s="2" t="s">
        <v>1920</v>
      </c>
      <c r="G1302" s="2" t="s">
        <v>3966</v>
      </c>
      <c r="H1302" s="2" t="s">
        <v>3969</v>
      </c>
      <c r="I1302" s="2" t="s">
        <v>3970</v>
      </c>
      <c r="J1302" s="2">
        <v>1</v>
      </c>
      <c r="K1302" s="3">
        <v>45139</v>
      </c>
      <c r="L1302" s="3">
        <v>45503</v>
      </c>
      <c r="M1302" s="2">
        <v>52</v>
      </c>
      <c r="N1302" s="2">
        <v>0</v>
      </c>
      <c r="O1302" s="2" t="s">
        <v>1959</v>
      </c>
    </row>
    <row r="1303" spans="1:15" ht="15.75" thickBot="1" x14ac:dyDescent="0.3">
      <c r="A1303" s="1">
        <v>1277</v>
      </c>
      <c r="B1303" t="s">
        <v>1302</v>
      </c>
      <c r="C1303" s="2" t="s">
        <v>26</v>
      </c>
      <c r="D1303" s="2" t="s">
        <v>1471</v>
      </c>
      <c r="E1303" s="2" t="s">
        <v>1689</v>
      </c>
      <c r="F1303" s="2" t="s">
        <v>1920</v>
      </c>
      <c r="G1303" s="2" t="s">
        <v>3966</v>
      </c>
      <c r="H1303" s="2" t="s">
        <v>3971</v>
      </c>
      <c r="I1303" s="2" t="s">
        <v>2146</v>
      </c>
      <c r="J1303" s="2">
        <v>1</v>
      </c>
      <c r="K1303" s="3">
        <v>45139</v>
      </c>
      <c r="L1303" s="3">
        <v>45503</v>
      </c>
      <c r="M1303" s="2">
        <v>52</v>
      </c>
      <c r="N1303" s="2">
        <v>0</v>
      </c>
      <c r="O1303" s="2" t="s">
        <v>1959</v>
      </c>
    </row>
    <row r="1304" spans="1:15" ht="15.75" thickBot="1" x14ac:dyDescent="0.3">
      <c r="A1304" s="1">
        <v>1278</v>
      </c>
      <c r="B1304" t="s">
        <v>1303</v>
      </c>
      <c r="C1304" s="2" t="s">
        <v>26</v>
      </c>
      <c r="D1304" s="2" t="s">
        <v>1471</v>
      </c>
      <c r="E1304" s="2" t="s">
        <v>1689</v>
      </c>
      <c r="F1304" s="2" t="s">
        <v>1920</v>
      </c>
      <c r="G1304" s="2" t="s">
        <v>3966</v>
      </c>
      <c r="H1304" s="2" t="s">
        <v>3972</v>
      </c>
      <c r="I1304" s="2" t="s">
        <v>3973</v>
      </c>
      <c r="J1304" s="2">
        <v>1</v>
      </c>
      <c r="K1304" s="3">
        <v>45139</v>
      </c>
      <c r="L1304" s="3">
        <v>45503</v>
      </c>
      <c r="M1304" s="2">
        <v>52</v>
      </c>
      <c r="N1304" s="2">
        <v>0</v>
      </c>
      <c r="O1304" s="2" t="s">
        <v>1959</v>
      </c>
    </row>
    <row r="1305" spans="1:15" ht="15.75" thickBot="1" x14ac:dyDescent="0.3">
      <c r="A1305" s="1">
        <v>1279</v>
      </c>
      <c r="B1305" t="s">
        <v>1304</v>
      </c>
      <c r="C1305" s="2" t="s">
        <v>26</v>
      </c>
      <c r="D1305" s="2" t="s">
        <v>1480</v>
      </c>
      <c r="E1305" s="2" t="s">
        <v>1705</v>
      </c>
      <c r="F1305" s="2" t="s">
        <v>1910</v>
      </c>
      <c r="G1305" s="2" t="s">
        <v>2659</v>
      </c>
      <c r="H1305" s="2" t="s">
        <v>3974</v>
      </c>
      <c r="I1305" s="2" t="s">
        <v>3975</v>
      </c>
      <c r="J1305" s="2">
        <v>1</v>
      </c>
      <c r="K1305" s="3">
        <v>44958</v>
      </c>
      <c r="L1305" s="3">
        <v>45016</v>
      </c>
      <c r="M1305" s="2">
        <v>8.3000000000000007</v>
      </c>
      <c r="N1305" s="2">
        <v>1</v>
      </c>
      <c r="O1305" s="2" t="s">
        <v>1959</v>
      </c>
    </row>
    <row r="1306" spans="1:15" ht="15.75" thickBot="1" x14ac:dyDescent="0.3">
      <c r="A1306" s="1">
        <v>1280</v>
      </c>
      <c r="B1306" t="s">
        <v>1305</v>
      </c>
      <c r="C1306" s="2" t="s">
        <v>26</v>
      </c>
      <c r="D1306" s="2" t="s">
        <v>1480</v>
      </c>
      <c r="E1306" s="2" t="s">
        <v>1705</v>
      </c>
      <c r="F1306" s="2" t="s">
        <v>1910</v>
      </c>
      <c r="G1306" s="2" t="s">
        <v>3976</v>
      </c>
      <c r="H1306" s="2" t="s">
        <v>3977</v>
      </c>
      <c r="I1306" s="2" t="s">
        <v>3978</v>
      </c>
      <c r="J1306" s="2">
        <v>1</v>
      </c>
      <c r="K1306" s="3">
        <v>44986</v>
      </c>
      <c r="L1306" s="3">
        <v>45016</v>
      </c>
      <c r="M1306" s="2">
        <v>4.3</v>
      </c>
      <c r="N1306" s="2">
        <v>1</v>
      </c>
      <c r="O1306" s="2" t="s">
        <v>1959</v>
      </c>
    </row>
    <row r="1307" spans="1:15" ht="15.75" thickBot="1" x14ac:dyDescent="0.3">
      <c r="A1307" s="1">
        <v>1281</v>
      </c>
      <c r="B1307" t="s">
        <v>1306</v>
      </c>
      <c r="C1307" s="2" t="s">
        <v>26</v>
      </c>
      <c r="D1307" s="2" t="s">
        <v>1480</v>
      </c>
      <c r="E1307" s="2" t="s">
        <v>1705</v>
      </c>
      <c r="F1307" s="2" t="s">
        <v>1910</v>
      </c>
      <c r="G1307" s="2" t="s">
        <v>2665</v>
      </c>
      <c r="H1307" s="2" t="s">
        <v>3979</v>
      </c>
      <c r="I1307" s="2" t="s">
        <v>3980</v>
      </c>
      <c r="J1307" s="2">
        <v>25</v>
      </c>
      <c r="K1307" s="3">
        <v>44986</v>
      </c>
      <c r="L1307" s="3">
        <v>45260</v>
      </c>
      <c r="M1307" s="2">
        <v>39.1</v>
      </c>
      <c r="N1307" s="2">
        <v>25</v>
      </c>
      <c r="O1307" s="2" t="s">
        <v>1959</v>
      </c>
    </row>
    <row r="1308" spans="1:15" ht="15.75" thickBot="1" x14ac:dyDescent="0.3">
      <c r="A1308" s="1">
        <v>1282</v>
      </c>
      <c r="B1308" t="s">
        <v>1307</v>
      </c>
      <c r="C1308" s="2" t="s">
        <v>26</v>
      </c>
      <c r="D1308" s="2" t="s">
        <v>1480</v>
      </c>
      <c r="E1308" s="2" t="s">
        <v>1705</v>
      </c>
      <c r="F1308" s="2" t="s">
        <v>1910</v>
      </c>
      <c r="G1308" s="2" t="s">
        <v>2665</v>
      </c>
      <c r="H1308" s="2" t="s">
        <v>3981</v>
      </c>
      <c r="I1308" s="2" t="s">
        <v>3982</v>
      </c>
      <c r="J1308" s="2">
        <v>4</v>
      </c>
      <c r="K1308" s="3">
        <v>44986</v>
      </c>
      <c r="L1308" s="3">
        <v>45260</v>
      </c>
      <c r="M1308" s="2">
        <v>39.1</v>
      </c>
      <c r="N1308" s="2">
        <v>4</v>
      </c>
      <c r="O1308" s="2" t="s">
        <v>1959</v>
      </c>
    </row>
    <row r="1309" spans="1:15" ht="15.75" thickBot="1" x14ac:dyDescent="0.3">
      <c r="A1309" s="1">
        <v>1283</v>
      </c>
      <c r="B1309" t="s">
        <v>1308</v>
      </c>
      <c r="C1309" s="2" t="s">
        <v>26</v>
      </c>
      <c r="D1309" s="2" t="s">
        <v>1480</v>
      </c>
      <c r="E1309" s="2" t="s">
        <v>1705</v>
      </c>
      <c r="F1309" s="2" t="s">
        <v>1910</v>
      </c>
      <c r="G1309" s="2" t="s">
        <v>3983</v>
      </c>
      <c r="H1309" s="2" t="s">
        <v>3984</v>
      </c>
      <c r="I1309" s="2" t="s">
        <v>3985</v>
      </c>
      <c r="J1309" s="2">
        <v>2</v>
      </c>
      <c r="K1309" s="3">
        <v>45047</v>
      </c>
      <c r="L1309" s="3">
        <v>45260</v>
      </c>
      <c r="M1309" s="2">
        <v>30.4</v>
      </c>
      <c r="N1309" s="2">
        <v>2</v>
      </c>
      <c r="O1309" s="2" t="s">
        <v>1959</v>
      </c>
    </row>
    <row r="1310" spans="1:15" ht="15.75" thickBot="1" x14ac:dyDescent="0.3">
      <c r="A1310" s="1">
        <v>1284</v>
      </c>
      <c r="B1310" t="s">
        <v>1309</v>
      </c>
      <c r="C1310" s="2" t="s">
        <v>26</v>
      </c>
      <c r="D1310" s="2" t="s">
        <v>1480</v>
      </c>
      <c r="E1310" s="2" t="s">
        <v>1705</v>
      </c>
      <c r="F1310" s="2" t="s">
        <v>1910</v>
      </c>
      <c r="G1310" s="2" t="s">
        <v>2665</v>
      </c>
      <c r="H1310" s="2" t="s">
        <v>3986</v>
      </c>
      <c r="I1310" s="2" t="s">
        <v>3987</v>
      </c>
      <c r="J1310" s="2">
        <v>2</v>
      </c>
      <c r="K1310" s="3">
        <v>45078</v>
      </c>
      <c r="L1310" s="3">
        <v>45260</v>
      </c>
      <c r="M1310" s="2">
        <v>26</v>
      </c>
      <c r="N1310" s="2">
        <v>2</v>
      </c>
      <c r="O1310" s="2" t="s">
        <v>1959</v>
      </c>
    </row>
    <row r="1311" spans="1:15" ht="15.75" thickBot="1" x14ac:dyDescent="0.3">
      <c r="A1311" s="1">
        <v>1285</v>
      </c>
      <c r="B1311" t="s">
        <v>1310</v>
      </c>
      <c r="C1311" s="2" t="s">
        <v>26</v>
      </c>
      <c r="D1311" s="2" t="s">
        <v>1480</v>
      </c>
      <c r="E1311" s="2" t="s">
        <v>1707</v>
      </c>
      <c r="F1311" s="2" t="s">
        <v>1936</v>
      </c>
      <c r="G1311" s="2" t="s">
        <v>2659</v>
      </c>
      <c r="H1311" s="2" t="s">
        <v>3988</v>
      </c>
      <c r="I1311" s="2" t="s">
        <v>3975</v>
      </c>
      <c r="J1311" s="2">
        <v>1</v>
      </c>
      <c r="K1311" s="3">
        <v>44958</v>
      </c>
      <c r="L1311" s="3">
        <v>45016</v>
      </c>
      <c r="M1311" s="2">
        <v>8.3000000000000007</v>
      </c>
      <c r="N1311" s="2">
        <v>1</v>
      </c>
      <c r="O1311" s="2" t="s">
        <v>1959</v>
      </c>
    </row>
    <row r="1312" spans="1:15" ht="15.75" thickBot="1" x14ac:dyDescent="0.3">
      <c r="A1312" s="1">
        <v>1286</v>
      </c>
      <c r="B1312" t="s">
        <v>1311</v>
      </c>
      <c r="C1312" s="2" t="s">
        <v>26</v>
      </c>
      <c r="D1312" s="2" t="s">
        <v>1480</v>
      </c>
      <c r="E1312" s="2" t="s">
        <v>1707</v>
      </c>
      <c r="F1312" s="2" t="s">
        <v>1936</v>
      </c>
      <c r="G1312" s="2" t="s">
        <v>3976</v>
      </c>
      <c r="H1312" s="2" t="s">
        <v>3989</v>
      </c>
      <c r="I1312" s="2" t="s">
        <v>3978</v>
      </c>
      <c r="J1312" s="2">
        <v>1</v>
      </c>
      <c r="K1312" s="3">
        <v>44986</v>
      </c>
      <c r="L1312" s="3">
        <v>45016</v>
      </c>
      <c r="M1312" s="2">
        <v>4.3</v>
      </c>
      <c r="N1312" s="2">
        <v>1</v>
      </c>
      <c r="O1312" s="2" t="s">
        <v>1959</v>
      </c>
    </row>
    <row r="1313" spans="1:15" ht="15.75" thickBot="1" x14ac:dyDescent="0.3">
      <c r="A1313" s="1">
        <v>1287</v>
      </c>
      <c r="B1313" t="s">
        <v>1312</v>
      </c>
      <c r="C1313" s="2" t="s">
        <v>26</v>
      </c>
      <c r="D1313" s="2" t="s">
        <v>1480</v>
      </c>
      <c r="E1313" s="2" t="s">
        <v>1707</v>
      </c>
      <c r="F1313" s="2" t="s">
        <v>1936</v>
      </c>
      <c r="G1313" s="2" t="s">
        <v>2665</v>
      </c>
      <c r="H1313" s="2" t="s">
        <v>3990</v>
      </c>
      <c r="I1313" s="2" t="s">
        <v>3991</v>
      </c>
      <c r="J1313" s="2">
        <v>89</v>
      </c>
      <c r="K1313" s="3">
        <v>44986</v>
      </c>
      <c r="L1313" s="3">
        <v>45260</v>
      </c>
      <c r="M1313" s="2">
        <v>39.1</v>
      </c>
      <c r="N1313" s="2">
        <v>89</v>
      </c>
      <c r="O1313" s="2" t="s">
        <v>1959</v>
      </c>
    </row>
    <row r="1314" spans="1:15" ht="15.75" thickBot="1" x14ac:dyDescent="0.3">
      <c r="A1314" s="1">
        <v>1288</v>
      </c>
      <c r="B1314" t="s">
        <v>1313</v>
      </c>
      <c r="C1314" s="2" t="s">
        <v>26</v>
      </c>
      <c r="D1314" s="2" t="s">
        <v>1480</v>
      </c>
      <c r="E1314" s="2" t="s">
        <v>1707</v>
      </c>
      <c r="F1314" s="2" t="s">
        <v>1936</v>
      </c>
      <c r="G1314" s="2" t="s">
        <v>2665</v>
      </c>
      <c r="H1314" s="2" t="s">
        <v>3992</v>
      </c>
      <c r="I1314" s="2" t="s">
        <v>3982</v>
      </c>
      <c r="J1314" s="2">
        <v>4</v>
      </c>
      <c r="K1314" s="3">
        <v>44986</v>
      </c>
      <c r="L1314" s="3">
        <v>45260</v>
      </c>
      <c r="M1314" s="2">
        <v>39.1</v>
      </c>
      <c r="N1314" s="2">
        <v>4</v>
      </c>
      <c r="O1314" s="2" t="s">
        <v>1959</v>
      </c>
    </row>
    <row r="1315" spans="1:15" ht="15.75" thickBot="1" x14ac:dyDescent="0.3">
      <c r="A1315" s="1">
        <v>1289</v>
      </c>
      <c r="B1315" t="s">
        <v>1314</v>
      </c>
      <c r="C1315" s="2" t="s">
        <v>26</v>
      </c>
      <c r="D1315" s="2" t="s">
        <v>1480</v>
      </c>
      <c r="E1315" s="2" t="s">
        <v>1707</v>
      </c>
      <c r="F1315" s="2" t="s">
        <v>1936</v>
      </c>
      <c r="G1315" s="2" t="s">
        <v>3983</v>
      </c>
      <c r="H1315" s="2" t="s">
        <v>3984</v>
      </c>
      <c r="I1315" s="2" t="s">
        <v>3985</v>
      </c>
      <c r="J1315" s="2">
        <v>2</v>
      </c>
      <c r="K1315" s="3">
        <v>45047</v>
      </c>
      <c r="L1315" s="3">
        <v>45260</v>
      </c>
      <c r="M1315" s="2">
        <v>30.4</v>
      </c>
      <c r="N1315" s="2">
        <v>2</v>
      </c>
      <c r="O1315" s="2" t="s">
        <v>1959</v>
      </c>
    </row>
    <row r="1316" spans="1:15" ht="15.75" thickBot="1" x14ac:dyDescent="0.3">
      <c r="A1316" s="1">
        <v>1290</v>
      </c>
      <c r="B1316" t="s">
        <v>1315</v>
      </c>
      <c r="C1316" s="2" t="s">
        <v>26</v>
      </c>
      <c r="D1316" s="2" t="s">
        <v>1480</v>
      </c>
      <c r="E1316" s="2" t="s">
        <v>1707</v>
      </c>
      <c r="F1316" s="2" t="s">
        <v>1936</v>
      </c>
      <c r="G1316" s="2" t="s">
        <v>2665</v>
      </c>
      <c r="H1316" s="2" t="s">
        <v>3993</v>
      </c>
      <c r="I1316" s="2" t="s">
        <v>3994</v>
      </c>
      <c r="J1316" s="2">
        <v>2</v>
      </c>
      <c r="K1316" s="3">
        <v>45078</v>
      </c>
      <c r="L1316" s="3">
        <v>45260</v>
      </c>
      <c r="M1316" s="2">
        <v>26</v>
      </c>
      <c r="N1316" s="2">
        <v>2</v>
      </c>
      <c r="O1316" s="2" t="s">
        <v>1959</v>
      </c>
    </row>
    <row r="1317" spans="1:15" ht="15.75" thickBot="1" x14ac:dyDescent="0.3">
      <c r="A1317" s="1">
        <v>1291</v>
      </c>
      <c r="B1317" t="s">
        <v>1316</v>
      </c>
      <c r="C1317" s="2" t="s">
        <v>26</v>
      </c>
      <c r="D1317" s="2" t="s">
        <v>1483</v>
      </c>
      <c r="E1317" s="2" t="s">
        <v>1715</v>
      </c>
      <c r="F1317" s="2" t="s">
        <v>1941</v>
      </c>
      <c r="G1317" s="2" t="s">
        <v>3995</v>
      </c>
      <c r="H1317" s="2" t="s">
        <v>3996</v>
      </c>
      <c r="I1317" s="2" t="s">
        <v>3997</v>
      </c>
      <c r="J1317" s="2">
        <v>2</v>
      </c>
      <c r="K1317" s="3">
        <v>44958</v>
      </c>
      <c r="L1317" s="3">
        <v>44986</v>
      </c>
      <c r="M1317" s="2">
        <v>4</v>
      </c>
      <c r="N1317" s="2">
        <v>2</v>
      </c>
      <c r="O1317" s="2" t="s">
        <v>1959</v>
      </c>
    </row>
    <row r="1318" spans="1:15" ht="15.75" thickBot="1" x14ac:dyDescent="0.3">
      <c r="A1318" s="1">
        <v>1292</v>
      </c>
      <c r="B1318" t="s">
        <v>1317</v>
      </c>
      <c r="C1318" s="2" t="s">
        <v>26</v>
      </c>
      <c r="D1318" s="2" t="s">
        <v>1483</v>
      </c>
      <c r="E1318" s="2" t="s">
        <v>1715</v>
      </c>
      <c r="F1318" s="2" t="s">
        <v>1941</v>
      </c>
      <c r="G1318" s="2" t="s">
        <v>3995</v>
      </c>
      <c r="H1318" s="2" t="s">
        <v>3998</v>
      </c>
      <c r="I1318" s="2" t="s">
        <v>3978</v>
      </c>
      <c r="J1318" s="2">
        <v>1</v>
      </c>
      <c r="K1318" s="3">
        <v>44958</v>
      </c>
      <c r="L1318" s="3">
        <v>45015</v>
      </c>
      <c r="M1318" s="2">
        <v>8.1</v>
      </c>
      <c r="N1318" s="2">
        <v>1</v>
      </c>
      <c r="O1318" s="2" t="s">
        <v>1959</v>
      </c>
    </row>
    <row r="1319" spans="1:15" ht="15.75" thickBot="1" x14ac:dyDescent="0.3">
      <c r="A1319" s="1">
        <v>1293</v>
      </c>
      <c r="B1319" t="s">
        <v>1318</v>
      </c>
      <c r="C1319" s="2" t="s">
        <v>26</v>
      </c>
      <c r="D1319" s="2" t="s">
        <v>1483</v>
      </c>
      <c r="E1319" s="2" t="s">
        <v>1715</v>
      </c>
      <c r="F1319" s="2" t="s">
        <v>1941</v>
      </c>
      <c r="G1319" s="2" t="s">
        <v>3995</v>
      </c>
      <c r="H1319" s="2" t="s">
        <v>3999</v>
      </c>
      <c r="I1319" s="2" t="s">
        <v>4000</v>
      </c>
      <c r="J1319" s="2">
        <v>3</v>
      </c>
      <c r="K1319" s="3">
        <v>45046</v>
      </c>
      <c r="L1319" s="3">
        <v>45322</v>
      </c>
      <c r="M1319" s="2">
        <v>39.4</v>
      </c>
      <c r="N1319" s="2">
        <v>3</v>
      </c>
      <c r="O1319" s="2" t="s">
        <v>1959</v>
      </c>
    </row>
    <row r="1320" spans="1:15" ht="15.75" thickBot="1" x14ac:dyDescent="0.3">
      <c r="A1320" s="1">
        <v>1294</v>
      </c>
      <c r="B1320" t="s">
        <v>1319</v>
      </c>
      <c r="C1320" s="2" t="s">
        <v>26</v>
      </c>
      <c r="D1320" s="2" t="s">
        <v>1483</v>
      </c>
      <c r="E1320" s="2" t="s">
        <v>1715</v>
      </c>
      <c r="F1320" s="2" t="s">
        <v>1941</v>
      </c>
      <c r="G1320" s="2" t="s">
        <v>3995</v>
      </c>
      <c r="H1320" s="2" t="s">
        <v>4001</v>
      </c>
      <c r="I1320" s="2" t="s">
        <v>1996</v>
      </c>
      <c r="J1320" s="2">
        <v>3</v>
      </c>
      <c r="K1320" s="3">
        <v>45046</v>
      </c>
      <c r="L1320" s="3">
        <v>45230</v>
      </c>
      <c r="M1320" s="2">
        <v>26.3</v>
      </c>
      <c r="N1320" s="2">
        <v>3</v>
      </c>
      <c r="O1320" s="2" t="s">
        <v>1959</v>
      </c>
    </row>
    <row r="1321" spans="1:15" ht="15.75" thickBot="1" x14ac:dyDescent="0.3">
      <c r="A1321" s="1">
        <v>1295</v>
      </c>
      <c r="B1321" t="s">
        <v>1320</v>
      </c>
      <c r="C1321" s="2" t="s">
        <v>26</v>
      </c>
      <c r="D1321" s="2" t="s">
        <v>1483</v>
      </c>
      <c r="E1321" s="2" t="s">
        <v>1715</v>
      </c>
      <c r="F1321" s="2" t="s">
        <v>1941</v>
      </c>
      <c r="G1321" s="2" t="s">
        <v>4002</v>
      </c>
      <c r="H1321" s="2" t="s">
        <v>4003</v>
      </c>
      <c r="I1321" s="2" t="s">
        <v>4004</v>
      </c>
      <c r="J1321" s="2">
        <v>1</v>
      </c>
      <c r="K1321" s="3">
        <v>44986</v>
      </c>
      <c r="L1321" s="3">
        <v>45015</v>
      </c>
      <c r="M1321" s="2">
        <v>4.0999999999999996</v>
      </c>
      <c r="N1321" s="2">
        <v>1</v>
      </c>
      <c r="O1321" s="2" t="s">
        <v>1959</v>
      </c>
    </row>
    <row r="1322" spans="1:15" ht="15.75" thickBot="1" x14ac:dyDescent="0.3">
      <c r="A1322" s="1">
        <v>1296</v>
      </c>
      <c r="B1322" t="s">
        <v>1321</v>
      </c>
      <c r="C1322" s="2" t="s">
        <v>26</v>
      </c>
      <c r="D1322" s="2" t="s">
        <v>1483</v>
      </c>
      <c r="E1322" s="2" t="s">
        <v>1715</v>
      </c>
      <c r="F1322" s="2" t="s">
        <v>1941</v>
      </c>
      <c r="G1322" s="2" t="s">
        <v>4002</v>
      </c>
      <c r="H1322" s="2" t="s">
        <v>4005</v>
      </c>
      <c r="I1322" s="2" t="s">
        <v>4006</v>
      </c>
      <c r="J1322" s="2">
        <v>3</v>
      </c>
      <c r="K1322" s="3">
        <v>45017</v>
      </c>
      <c r="L1322" s="3">
        <v>45322</v>
      </c>
      <c r="M1322" s="2">
        <v>43.6</v>
      </c>
      <c r="N1322" s="2">
        <v>2</v>
      </c>
      <c r="O1322" s="2" t="s">
        <v>1959</v>
      </c>
    </row>
    <row r="1323" spans="1:15" ht="15.75" thickBot="1" x14ac:dyDescent="0.3">
      <c r="A1323" s="1">
        <v>1297</v>
      </c>
      <c r="B1323" t="s">
        <v>1322</v>
      </c>
      <c r="C1323" s="2" t="s">
        <v>26</v>
      </c>
      <c r="D1323" s="2" t="s">
        <v>1483</v>
      </c>
      <c r="E1323" s="2" t="s">
        <v>1715</v>
      </c>
      <c r="F1323" s="2" t="s">
        <v>1941</v>
      </c>
      <c r="G1323" s="2" t="s">
        <v>4002</v>
      </c>
      <c r="H1323" s="2" t="s">
        <v>4007</v>
      </c>
      <c r="I1323" s="2" t="s">
        <v>2303</v>
      </c>
      <c r="J1323" s="2">
        <v>3</v>
      </c>
      <c r="K1323" s="3">
        <v>45017</v>
      </c>
      <c r="L1323" s="3">
        <v>45260</v>
      </c>
      <c r="M1323" s="2">
        <v>34.700000000000003</v>
      </c>
      <c r="N1323" s="2">
        <v>3</v>
      </c>
      <c r="O1323" s="2" t="s">
        <v>1959</v>
      </c>
    </row>
    <row r="1324" spans="1:15" ht="15.75" thickBot="1" x14ac:dyDescent="0.3">
      <c r="A1324" s="1">
        <v>1298</v>
      </c>
      <c r="B1324" t="s">
        <v>1323</v>
      </c>
      <c r="C1324" s="2" t="s">
        <v>26</v>
      </c>
      <c r="D1324" s="2" t="s">
        <v>1483</v>
      </c>
      <c r="E1324" s="2" t="s">
        <v>1715</v>
      </c>
      <c r="F1324" s="2" t="s">
        <v>1941</v>
      </c>
      <c r="G1324" s="2" t="s">
        <v>4002</v>
      </c>
      <c r="H1324" s="2" t="s">
        <v>4008</v>
      </c>
      <c r="I1324" s="2" t="s">
        <v>2303</v>
      </c>
      <c r="J1324" s="2">
        <v>2</v>
      </c>
      <c r="K1324" s="3">
        <v>45107</v>
      </c>
      <c r="L1324" s="3">
        <v>45291</v>
      </c>
      <c r="M1324" s="2">
        <v>26.3</v>
      </c>
      <c r="N1324" s="2">
        <v>2</v>
      </c>
      <c r="O1324" s="2" t="s">
        <v>1959</v>
      </c>
    </row>
    <row r="1325" spans="1:15" ht="15.75" thickBot="1" x14ac:dyDescent="0.3">
      <c r="A1325" s="1">
        <v>1299</v>
      </c>
      <c r="B1325" t="s">
        <v>1324</v>
      </c>
      <c r="C1325" s="2" t="s">
        <v>26</v>
      </c>
      <c r="D1325" s="2" t="s">
        <v>1471</v>
      </c>
      <c r="E1325" s="2" t="s">
        <v>1565</v>
      </c>
      <c r="F1325" s="2" t="s">
        <v>1823</v>
      </c>
      <c r="G1325" s="2" t="s">
        <v>4009</v>
      </c>
      <c r="H1325" s="2" t="s">
        <v>4010</v>
      </c>
      <c r="I1325" s="2" t="s">
        <v>4011</v>
      </c>
      <c r="J1325" s="2">
        <v>1</v>
      </c>
      <c r="K1325" s="3">
        <v>45139</v>
      </c>
      <c r="L1325" s="3">
        <v>45291</v>
      </c>
      <c r="M1325" s="2">
        <v>21.7</v>
      </c>
      <c r="N1325" s="2">
        <v>1</v>
      </c>
      <c r="O1325" s="2" t="s">
        <v>1959</v>
      </c>
    </row>
    <row r="1326" spans="1:15" ht="15.75" thickBot="1" x14ac:dyDescent="0.3">
      <c r="A1326" s="1">
        <v>1300</v>
      </c>
      <c r="B1326" t="s">
        <v>1325</v>
      </c>
      <c r="C1326" s="2" t="s">
        <v>26</v>
      </c>
      <c r="D1326" s="2" t="s">
        <v>1471</v>
      </c>
      <c r="E1326" s="2" t="s">
        <v>1566</v>
      </c>
      <c r="F1326" s="2" t="s">
        <v>1780</v>
      </c>
      <c r="G1326" s="2" t="s">
        <v>4009</v>
      </c>
      <c r="H1326" s="2" t="s">
        <v>4010</v>
      </c>
      <c r="I1326" s="2" t="s">
        <v>4011</v>
      </c>
      <c r="J1326" s="2">
        <v>1</v>
      </c>
      <c r="K1326" s="3">
        <v>45139</v>
      </c>
      <c r="L1326" s="3">
        <v>45291</v>
      </c>
      <c r="M1326" s="2">
        <v>21.7</v>
      </c>
      <c r="N1326" s="2">
        <v>1</v>
      </c>
      <c r="O1326" s="2" t="s">
        <v>1959</v>
      </c>
    </row>
    <row r="1327" spans="1:15" ht="15.75" thickBot="1" x14ac:dyDescent="0.3">
      <c r="A1327" s="1">
        <v>1301</v>
      </c>
      <c r="B1327" t="s">
        <v>1326</v>
      </c>
      <c r="C1327" s="2" t="s">
        <v>26</v>
      </c>
      <c r="D1327" s="2" t="s">
        <v>1471</v>
      </c>
      <c r="E1327" s="2" t="s">
        <v>1729</v>
      </c>
      <c r="F1327" s="2" t="s">
        <v>1953</v>
      </c>
      <c r="G1327" s="2" t="s">
        <v>4012</v>
      </c>
      <c r="H1327" s="2" t="s">
        <v>4013</v>
      </c>
      <c r="I1327" s="2" t="s">
        <v>4014</v>
      </c>
      <c r="J1327" s="2">
        <v>7</v>
      </c>
      <c r="K1327" s="3">
        <v>45139</v>
      </c>
      <c r="L1327" s="3">
        <v>45291</v>
      </c>
      <c r="M1327" s="2">
        <v>21.7</v>
      </c>
      <c r="N1327" s="2">
        <v>7</v>
      </c>
      <c r="O1327" s="2" t="s">
        <v>1959</v>
      </c>
    </row>
    <row r="1328" spans="1:15" ht="15.75" thickBot="1" x14ac:dyDescent="0.3">
      <c r="A1328" s="1">
        <v>1302</v>
      </c>
      <c r="B1328" t="s">
        <v>1327</v>
      </c>
      <c r="C1328" s="2" t="s">
        <v>26</v>
      </c>
      <c r="D1328" s="2" t="s">
        <v>1471</v>
      </c>
      <c r="E1328" s="2" t="s">
        <v>1729</v>
      </c>
      <c r="F1328" s="2" t="s">
        <v>1953</v>
      </c>
      <c r="G1328" s="2" t="s">
        <v>4015</v>
      </c>
      <c r="H1328" s="2" t="s">
        <v>4016</v>
      </c>
      <c r="I1328" s="2" t="s">
        <v>4017</v>
      </c>
      <c r="J1328" s="2">
        <v>7</v>
      </c>
      <c r="K1328" s="3">
        <v>45139</v>
      </c>
      <c r="L1328" s="3">
        <v>45443</v>
      </c>
      <c r="M1328" s="2">
        <v>43.4</v>
      </c>
      <c r="N1328" s="2">
        <v>0</v>
      </c>
      <c r="O1328" s="2" t="s">
        <v>1959</v>
      </c>
    </row>
    <row r="1329" spans="1:15" ht="15.75" thickBot="1" x14ac:dyDescent="0.3">
      <c r="A1329" s="1">
        <v>1303</v>
      </c>
      <c r="B1329" t="s">
        <v>1328</v>
      </c>
      <c r="C1329" s="2" t="s">
        <v>26</v>
      </c>
      <c r="D1329" s="2" t="s">
        <v>1471</v>
      </c>
      <c r="E1329" s="2" t="s">
        <v>1730</v>
      </c>
      <c r="F1329" s="2" t="s">
        <v>1959</v>
      </c>
      <c r="G1329" s="2" t="s">
        <v>4018</v>
      </c>
      <c r="H1329" s="2" t="s">
        <v>4019</v>
      </c>
      <c r="I1329" s="2" t="s">
        <v>4020</v>
      </c>
      <c r="J1329" s="2">
        <v>1</v>
      </c>
      <c r="K1329" s="3">
        <v>45139</v>
      </c>
      <c r="L1329" s="3">
        <v>45473</v>
      </c>
      <c r="M1329" s="2">
        <v>47.7</v>
      </c>
      <c r="N1329" s="2">
        <v>1</v>
      </c>
      <c r="O1329" s="2" t="s">
        <v>1959</v>
      </c>
    </row>
    <row r="1330" spans="1:15" ht="15.75" thickBot="1" x14ac:dyDescent="0.3">
      <c r="A1330" s="1">
        <v>1304</v>
      </c>
      <c r="B1330" t="s">
        <v>1329</v>
      </c>
      <c r="C1330" s="2" t="s">
        <v>26</v>
      </c>
      <c r="D1330" s="2" t="s">
        <v>1471</v>
      </c>
      <c r="E1330" s="2" t="s">
        <v>1730</v>
      </c>
      <c r="F1330" s="2" t="s">
        <v>1959</v>
      </c>
      <c r="G1330" s="2" t="s">
        <v>4021</v>
      </c>
      <c r="H1330" s="2" t="s">
        <v>4022</v>
      </c>
      <c r="I1330" s="2" t="s">
        <v>4023</v>
      </c>
      <c r="J1330" s="2">
        <v>1</v>
      </c>
      <c r="K1330" s="3">
        <v>45139</v>
      </c>
      <c r="L1330" s="3">
        <v>45199</v>
      </c>
      <c r="M1330" s="2">
        <v>8.6</v>
      </c>
      <c r="N1330" s="2">
        <v>1</v>
      </c>
      <c r="O1330" s="2" t="s">
        <v>1959</v>
      </c>
    </row>
    <row r="1331" spans="1:15" ht="15.75" thickBot="1" x14ac:dyDescent="0.3">
      <c r="A1331" s="1">
        <v>1305</v>
      </c>
      <c r="B1331" t="s">
        <v>1330</v>
      </c>
      <c r="C1331" s="2" t="s">
        <v>26</v>
      </c>
      <c r="D1331" s="2" t="s">
        <v>1471</v>
      </c>
      <c r="E1331" s="2" t="s">
        <v>1730</v>
      </c>
      <c r="F1331" s="2" t="s">
        <v>1959</v>
      </c>
      <c r="G1331" s="2" t="s">
        <v>4021</v>
      </c>
      <c r="H1331" s="2" t="s">
        <v>4024</v>
      </c>
      <c r="I1331" s="2" t="s">
        <v>4025</v>
      </c>
      <c r="J1331" s="2">
        <v>4</v>
      </c>
      <c r="K1331" s="3">
        <v>45139</v>
      </c>
      <c r="L1331" s="3">
        <v>45291</v>
      </c>
      <c r="M1331" s="2">
        <v>21.7</v>
      </c>
      <c r="N1331" s="2">
        <v>4</v>
      </c>
      <c r="O1331" s="2" t="s">
        <v>1959</v>
      </c>
    </row>
    <row r="1332" spans="1:15" ht="15.75" thickBot="1" x14ac:dyDescent="0.3">
      <c r="A1332" s="1">
        <v>1306</v>
      </c>
      <c r="B1332" t="s">
        <v>1331</v>
      </c>
      <c r="C1332" s="2" t="s">
        <v>26</v>
      </c>
      <c r="D1332" s="2" t="s">
        <v>1471</v>
      </c>
      <c r="E1332" s="2" t="s">
        <v>1730</v>
      </c>
      <c r="F1332" s="2" t="s">
        <v>1959</v>
      </c>
      <c r="G1332" s="2" t="s">
        <v>4021</v>
      </c>
      <c r="H1332" s="2" t="s">
        <v>4026</v>
      </c>
      <c r="I1332" s="2" t="s">
        <v>4027</v>
      </c>
      <c r="J1332" s="2">
        <v>4</v>
      </c>
      <c r="K1332" s="3">
        <v>45139</v>
      </c>
      <c r="L1332" s="3">
        <v>45473</v>
      </c>
      <c r="M1332" s="2">
        <v>47.7</v>
      </c>
      <c r="N1332" s="2">
        <v>1</v>
      </c>
      <c r="O1332" s="2" t="s">
        <v>1959</v>
      </c>
    </row>
    <row r="1333" spans="1:15" ht="15.75" thickBot="1" x14ac:dyDescent="0.3">
      <c r="A1333" s="1">
        <v>1307</v>
      </c>
      <c r="B1333" t="s">
        <v>1332</v>
      </c>
      <c r="C1333" s="2" t="s">
        <v>26</v>
      </c>
      <c r="D1333" s="2" t="s">
        <v>1471</v>
      </c>
      <c r="E1333" s="2" t="s">
        <v>1730</v>
      </c>
      <c r="F1333" s="2" t="s">
        <v>1959</v>
      </c>
      <c r="G1333" s="2" t="s">
        <v>4021</v>
      </c>
      <c r="H1333" s="2" t="s">
        <v>4028</v>
      </c>
      <c r="I1333" s="2" t="s">
        <v>4029</v>
      </c>
      <c r="J1333" s="2">
        <v>4</v>
      </c>
      <c r="K1333" s="3">
        <v>45139</v>
      </c>
      <c r="L1333" s="3">
        <v>45291</v>
      </c>
      <c r="M1333" s="2">
        <v>21.7</v>
      </c>
      <c r="N1333" s="2">
        <v>4</v>
      </c>
      <c r="O1333" s="2" t="s">
        <v>1959</v>
      </c>
    </row>
    <row r="1334" spans="1:15" ht="15.75" thickBot="1" x14ac:dyDescent="0.3">
      <c r="A1334" s="1">
        <v>1308</v>
      </c>
      <c r="B1334" t="s">
        <v>1333</v>
      </c>
      <c r="C1334" s="2" t="s">
        <v>26</v>
      </c>
      <c r="D1334" s="2" t="s">
        <v>1471</v>
      </c>
      <c r="E1334" s="2" t="s">
        <v>1593</v>
      </c>
      <c r="F1334" s="2" t="s">
        <v>1960</v>
      </c>
      <c r="G1334" s="2" t="s">
        <v>4030</v>
      </c>
      <c r="H1334" s="2" t="s">
        <v>4031</v>
      </c>
      <c r="I1334" s="2" t="s">
        <v>4032</v>
      </c>
      <c r="J1334" s="2">
        <v>1</v>
      </c>
      <c r="K1334" s="3">
        <v>45139</v>
      </c>
      <c r="L1334" s="3">
        <v>45169</v>
      </c>
      <c r="M1334" s="2">
        <v>4.3</v>
      </c>
      <c r="N1334" s="2">
        <v>1</v>
      </c>
      <c r="O1334" s="2" t="s">
        <v>1959</v>
      </c>
    </row>
    <row r="1335" spans="1:15" ht="15.75" thickBot="1" x14ac:dyDescent="0.3">
      <c r="A1335" s="1">
        <v>1309</v>
      </c>
      <c r="B1335" t="s">
        <v>1334</v>
      </c>
      <c r="C1335" s="2" t="s">
        <v>26</v>
      </c>
      <c r="D1335" s="2" t="s">
        <v>1471</v>
      </c>
      <c r="E1335" s="2" t="s">
        <v>1593</v>
      </c>
      <c r="F1335" s="2" t="s">
        <v>1960</v>
      </c>
      <c r="G1335" s="2" t="s">
        <v>4033</v>
      </c>
      <c r="H1335" s="2" t="s">
        <v>4034</v>
      </c>
      <c r="I1335" s="2" t="s">
        <v>4035</v>
      </c>
      <c r="J1335" s="2">
        <v>1</v>
      </c>
      <c r="K1335" s="3">
        <v>45139</v>
      </c>
      <c r="L1335" s="3">
        <v>45291</v>
      </c>
      <c r="M1335" s="2">
        <v>21.7</v>
      </c>
      <c r="N1335" s="2">
        <v>1</v>
      </c>
      <c r="O1335" s="2" t="s">
        <v>1959</v>
      </c>
    </row>
    <row r="1336" spans="1:15" ht="15.75" thickBot="1" x14ac:dyDescent="0.3">
      <c r="A1336" s="1">
        <v>1310</v>
      </c>
      <c r="B1336" t="s">
        <v>1335</v>
      </c>
      <c r="C1336" s="2" t="s">
        <v>26</v>
      </c>
      <c r="D1336" s="2" t="s">
        <v>1471</v>
      </c>
      <c r="E1336" s="2" t="s">
        <v>1733</v>
      </c>
      <c r="F1336" s="2" t="s">
        <v>1961</v>
      </c>
      <c r="G1336" s="2" t="s">
        <v>4036</v>
      </c>
      <c r="H1336" s="2" t="s">
        <v>4037</v>
      </c>
      <c r="I1336" s="2" t="s">
        <v>4038</v>
      </c>
      <c r="J1336" s="2">
        <v>1</v>
      </c>
      <c r="K1336" s="3">
        <v>45139</v>
      </c>
      <c r="L1336" s="3">
        <v>45291</v>
      </c>
      <c r="M1336" s="2">
        <v>21.7</v>
      </c>
      <c r="N1336" s="2">
        <v>1</v>
      </c>
      <c r="O1336" s="2" t="s">
        <v>1959</v>
      </c>
    </row>
    <row r="1337" spans="1:15" ht="15.75" thickBot="1" x14ac:dyDescent="0.3">
      <c r="A1337" s="1">
        <v>1311</v>
      </c>
      <c r="B1337" t="s">
        <v>1336</v>
      </c>
      <c r="C1337" s="2" t="s">
        <v>26</v>
      </c>
      <c r="D1337" s="2" t="s">
        <v>1471</v>
      </c>
      <c r="E1337" s="2" t="s">
        <v>1732</v>
      </c>
      <c r="F1337" s="2" t="s">
        <v>1962</v>
      </c>
      <c r="G1337" s="2" t="s">
        <v>4039</v>
      </c>
      <c r="H1337" s="2" t="s">
        <v>4040</v>
      </c>
      <c r="I1337" s="2" t="s">
        <v>4041</v>
      </c>
      <c r="J1337" s="2">
        <v>1</v>
      </c>
      <c r="K1337" s="3">
        <v>45139</v>
      </c>
      <c r="L1337" s="3">
        <v>45291</v>
      </c>
      <c r="M1337" s="2">
        <v>21.7</v>
      </c>
      <c r="N1337" s="2">
        <v>1</v>
      </c>
      <c r="O1337" s="2" t="s">
        <v>1959</v>
      </c>
    </row>
    <row r="1338" spans="1:15" ht="15.75" thickBot="1" x14ac:dyDescent="0.3">
      <c r="A1338" s="1">
        <v>1312</v>
      </c>
      <c r="B1338" t="s">
        <v>1337</v>
      </c>
      <c r="C1338" s="2" t="s">
        <v>26</v>
      </c>
      <c r="D1338" s="2" t="s">
        <v>1471</v>
      </c>
      <c r="E1338" s="2" t="s">
        <v>1734</v>
      </c>
      <c r="F1338" s="2" t="s">
        <v>1963</v>
      </c>
      <c r="G1338" s="2" t="s">
        <v>4009</v>
      </c>
      <c r="H1338" s="2" t="s">
        <v>4010</v>
      </c>
      <c r="I1338" s="2" t="s">
        <v>4011</v>
      </c>
      <c r="J1338" s="2">
        <v>1</v>
      </c>
      <c r="K1338" s="3">
        <v>45139</v>
      </c>
      <c r="L1338" s="3">
        <v>45291</v>
      </c>
      <c r="M1338" s="2">
        <v>21.7</v>
      </c>
      <c r="N1338" s="2">
        <v>1</v>
      </c>
      <c r="O1338" s="2" t="s">
        <v>1959</v>
      </c>
    </row>
    <row r="1339" spans="1:15" ht="15.75" thickBot="1" x14ac:dyDescent="0.3">
      <c r="A1339" s="1">
        <v>1313</v>
      </c>
      <c r="B1339" t="s">
        <v>1338</v>
      </c>
      <c r="C1339" s="2" t="s">
        <v>26</v>
      </c>
      <c r="D1339" s="2" t="s">
        <v>1471</v>
      </c>
      <c r="E1339" s="2" t="s">
        <v>1735</v>
      </c>
      <c r="F1339" s="2" t="s">
        <v>1844</v>
      </c>
      <c r="G1339" s="2" t="s">
        <v>4042</v>
      </c>
      <c r="H1339" s="2" t="s">
        <v>4043</v>
      </c>
      <c r="I1339" s="2" t="s">
        <v>4044</v>
      </c>
      <c r="J1339" s="2">
        <v>17</v>
      </c>
      <c r="K1339" s="3">
        <v>45139</v>
      </c>
      <c r="L1339" s="3">
        <v>45169</v>
      </c>
      <c r="M1339" s="2">
        <v>4.3</v>
      </c>
      <c r="N1339" s="2">
        <v>17</v>
      </c>
      <c r="O1339" s="2" t="s">
        <v>1959</v>
      </c>
    </row>
    <row r="1340" spans="1:15" ht="15.75" thickBot="1" x14ac:dyDescent="0.3">
      <c r="A1340" s="1">
        <v>1314</v>
      </c>
      <c r="B1340" t="s">
        <v>1339</v>
      </c>
      <c r="C1340" s="2" t="s">
        <v>26</v>
      </c>
      <c r="D1340" s="2" t="s">
        <v>1471</v>
      </c>
      <c r="E1340" s="2" t="s">
        <v>1735</v>
      </c>
      <c r="F1340" s="2" t="s">
        <v>1844</v>
      </c>
      <c r="G1340" s="2" t="s">
        <v>4042</v>
      </c>
      <c r="H1340" s="2" t="s">
        <v>4045</v>
      </c>
      <c r="I1340" s="2" t="s">
        <v>4046</v>
      </c>
      <c r="J1340" s="2">
        <v>17</v>
      </c>
      <c r="K1340" s="3">
        <v>45170</v>
      </c>
      <c r="L1340" s="3">
        <v>45260</v>
      </c>
      <c r="M1340" s="2">
        <v>12.9</v>
      </c>
      <c r="N1340" s="2">
        <v>17</v>
      </c>
      <c r="O1340" s="2" t="s">
        <v>1959</v>
      </c>
    </row>
    <row r="1341" spans="1:15" ht="15.75" thickBot="1" x14ac:dyDescent="0.3">
      <c r="A1341" s="1">
        <v>1315</v>
      </c>
      <c r="B1341" t="s">
        <v>1340</v>
      </c>
      <c r="C1341" s="2" t="s">
        <v>26</v>
      </c>
      <c r="D1341" s="2" t="s">
        <v>1471</v>
      </c>
      <c r="E1341" s="2" t="s">
        <v>1735</v>
      </c>
      <c r="F1341" s="2" t="s">
        <v>1844</v>
      </c>
      <c r="G1341" s="2" t="s">
        <v>4042</v>
      </c>
      <c r="H1341" s="2" t="s">
        <v>4047</v>
      </c>
      <c r="I1341" s="2" t="s">
        <v>4048</v>
      </c>
      <c r="J1341" s="2">
        <v>3</v>
      </c>
      <c r="K1341" s="3">
        <v>45170</v>
      </c>
      <c r="L1341" s="3">
        <v>45260</v>
      </c>
      <c r="M1341" s="2">
        <v>12.9</v>
      </c>
      <c r="N1341" s="2">
        <v>3</v>
      </c>
      <c r="O1341" s="2" t="s">
        <v>1959</v>
      </c>
    </row>
    <row r="1342" spans="1:15" ht="15.75" thickBot="1" x14ac:dyDescent="0.3">
      <c r="A1342" s="1">
        <v>1316</v>
      </c>
      <c r="B1342" t="s">
        <v>1341</v>
      </c>
      <c r="C1342" s="2" t="s">
        <v>26</v>
      </c>
      <c r="D1342" s="2" t="s">
        <v>1471</v>
      </c>
      <c r="E1342" s="2" t="s">
        <v>1735</v>
      </c>
      <c r="F1342" s="2" t="s">
        <v>1844</v>
      </c>
      <c r="G1342" s="2" t="s">
        <v>4042</v>
      </c>
      <c r="H1342" s="2" t="s">
        <v>4049</v>
      </c>
      <c r="I1342" s="2" t="s">
        <v>4050</v>
      </c>
      <c r="J1342" s="2">
        <v>4</v>
      </c>
      <c r="K1342" s="3">
        <v>45170</v>
      </c>
      <c r="L1342" s="3">
        <v>45291</v>
      </c>
      <c r="M1342" s="2">
        <v>17.3</v>
      </c>
      <c r="N1342" s="2">
        <v>4</v>
      </c>
      <c r="O1342" s="2" t="s">
        <v>1959</v>
      </c>
    </row>
    <row r="1343" spans="1:15" ht="15.75" thickBot="1" x14ac:dyDescent="0.3">
      <c r="A1343" s="1">
        <v>1317</v>
      </c>
      <c r="B1343" t="s">
        <v>1342</v>
      </c>
      <c r="C1343" s="2" t="s">
        <v>26</v>
      </c>
      <c r="D1343" s="2" t="s">
        <v>1471</v>
      </c>
      <c r="E1343" s="2" t="s">
        <v>1735</v>
      </c>
      <c r="F1343" s="2" t="s">
        <v>1844</v>
      </c>
      <c r="G1343" s="2" t="s">
        <v>4042</v>
      </c>
      <c r="H1343" s="2" t="s">
        <v>4051</v>
      </c>
      <c r="I1343" s="2" t="s">
        <v>4052</v>
      </c>
      <c r="J1343" s="2">
        <v>4</v>
      </c>
      <c r="K1343" s="3">
        <v>45170</v>
      </c>
      <c r="L1343" s="3">
        <v>45291</v>
      </c>
      <c r="M1343" s="2">
        <v>17.3</v>
      </c>
      <c r="N1343" s="2">
        <v>4</v>
      </c>
      <c r="O1343" s="2" t="s">
        <v>1959</v>
      </c>
    </row>
    <row r="1344" spans="1:15" ht="15.75" thickBot="1" x14ac:dyDescent="0.3">
      <c r="A1344" s="1">
        <v>1318</v>
      </c>
      <c r="B1344" t="s">
        <v>1343</v>
      </c>
      <c r="C1344" s="2" t="s">
        <v>26</v>
      </c>
      <c r="D1344" s="2" t="s">
        <v>1471</v>
      </c>
      <c r="E1344" s="2" t="s">
        <v>1735</v>
      </c>
      <c r="F1344" s="2" t="s">
        <v>1844</v>
      </c>
      <c r="G1344" s="2" t="s">
        <v>4042</v>
      </c>
      <c r="H1344" s="2" t="s">
        <v>4053</v>
      </c>
      <c r="I1344" s="2" t="s">
        <v>4054</v>
      </c>
      <c r="J1344" s="2">
        <v>5</v>
      </c>
      <c r="K1344" s="3">
        <v>45139</v>
      </c>
      <c r="L1344" s="3">
        <v>45291</v>
      </c>
      <c r="M1344" s="2">
        <v>21.7</v>
      </c>
      <c r="N1344" s="2">
        <v>5</v>
      </c>
      <c r="O1344" s="2" t="s">
        <v>1959</v>
      </c>
    </row>
    <row r="1345" spans="1:15" ht="15.75" thickBot="1" x14ac:dyDescent="0.3">
      <c r="A1345" s="1">
        <v>1319</v>
      </c>
      <c r="B1345" t="s">
        <v>1344</v>
      </c>
      <c r="C1345" s="2" t="s">
        <v>26</v>
      </c>
      <c r="D1345" s="2" t="s">
        <v>1480</v>
      </c>
      <c r="E1345" s="2" t="s">
        <v>1706</v>
      </c>
      <c r="F1345" s="2" t="s">
        <v>1935</v>
      </c>
      <c r="G1345" s="2" t="s">
        <v>4055</v>
      </c>
      <c r="H1345" s="2" t="s">
        <v>4056</v>
      </c>
      <c r="I1345" s="2" t="s">
        <v>4057</v>
      </c>
      <c r="J1345" s="2">
        <v>1</v>
      </c>
      <c r="K1345" s="3">
        <v>45019</v>
      </c>
      <c r="L1345" s="3">
        <v>45048</v>
      </c>
      <c r="M1345" s="2">
        <v>4.0999999999999996</v>
      </c>
      <c r="N1345" s="2">
        <v>1</v>
      </c>
      <c r="O1345" s="2" t="s">
        <v>1959</v>
      </c>
    </row>
    <row r="1346" spans="1:15" ht="15.75" thickBot="1" x14ac:dyDescent="0.3">
      <c r="A1346" s="1">
        <v>1320</v>
      </c>
      <c r="B1346" t="s">
        <v>1345</v>
      </c>
      <c r="C1346" s="2" t="s">
        <v>26</v>
      </c>
      <c r="D1346" s="2" t="s">
        <v>1480</v>
      </c>
      <c r="E1346" s="2" t="s">
        <v>1706</v>
      </c>
      <c r="F1346" s="2" t="s">
        <v>1935</v>
      </c>
      <c r="G1346" s="2" t="s">
        <v>4058</v>
      </c>
      <c r="H1346" s="2" t="s">
        <v>4059</v>
      </c>
      <c r="I1346" s="2" t="s">
        <v>4060</v>
      </c>
      <c r="J1346" s="2">
        <v>6</v>
      </c>
      <c r="K1346" s="3">
        <v>45019</v>
      </c>
      <c r="L1346" s="3">
        <v>45291</v>
      </c>
      <c r="M1346" s="2">
        <v>38.9</v>
      </c>
      <c r="N1346" s="2">
        <v>5</v>
      </c>
      <c r="O1346" s="2" t="s">
        <v>1959</v>
      </c>
    </row>
    <row r="1347" spans="1:15" ht="15.75" thickBot="1" x14ac:dyDescent="0.3">
      <c r="A1347" s="1">
        <v>1321</v>
      </c>
      <c r="B1347" t="s">
        <v>1346</v>
      </c>
      <c r="C1347" s="2" t="s">
        <v>26</v>
      </c>
      <c r="D1347" s="2" t="s">
        <v>1480</v>
      </c>
      <c r="E1347" s="2" t="s">
        <v>1706</v>
      </c>
      <c r="F1347" s="2" t="s">
        <v>1935</v>
      </c>
      <c r="G1347" s="2" t="s">
        <v>4061</v>
      </c>
      <c r="H1347" s="2" t="s">
        <v>4062</v>
      </c>
      <c r="I1347" s="2" t="s">
        <v>4063</v>
      </c>
      <c r="J1347" s="2">
        <v>1</v>
      </c>
      <c r="K1347" s="3">
        <v>45019</v>
      </c>
      <c r="L1347" s="3">
        <v>45291</v>
      </c>
      <c r="M1347" s="2">
        <v>38.9</v>
      </c>
      <c r="N1347" s="2">
        <v>1</v>
      </c>
      <c r="O1347" s="2" t="s">
        <v>1959</v>
      </c>
    </row>
    <row r="1348" spans="1:15" ht="15.75" thickBot="1" x14ac:dyDescent="0.3">
      <c r="A1348" s="1">
        <v>1322</v>
      </c>
      <c r="B1348" t="s">
        <v>1347</v>
      </c>
      <c r="C1348" s="2" t="s">
        <v>26</v>
      </c>
      <c r="D1348" s="2" t="s">
        <v>1480</v>
      </c>
      <c r="E1348" s="2" t="s">
        <v>1706</v>
      </c>
      <c r="F1348" s="2" t="s">
        <v>1935</v>
      </c>
      <c r="G1348" s="2" t="s">
        <v>4064</v>
      </c>
      <c r="H1348" s="2" t="s">
        <v>4065</v>
      </c>
      <c r="I1348" s="2" t="s">
        <v>4066</v>
      </c>
      <c r="J1348" s="2">
        <v>6</v>
      </c>
      <c r="K1348" s="3">
        <v>45019</v>
      </c>
      <c r="L1348" s="3">
        <v>45291</v>
      </c>
      <c r="M1348" s="2">
        <v>38.9</v>
      </c>
      <c r="N1348" s="2">
        <v>5</v>
      </c>
      <c r="O1348" s="2" t="s">
        <v>1959</v>
      </c>
    </row>
    <row r="1349" spans="1:15" ht="15.75" thickBot="1" x14ac:dyDescent="0.3">
      <c r="A1349" s="1">
        <v>1323</v>
      </c>
      <c r="B1349" t="s">
        <v>1348</v>
      </c>
      <c r="C1349" s="2" t="s">
        <v>26</v>
      </c>
      <c r="D1349" s="2" t="s">
        <v>1480</v>
      </c>
      <c r="E1349" s="2" t="s">
        <v>1706</v>
      </c>
      <c r="F1349" s="2" t="s">
        <v>1935</v>
      </c>
      <c r="G1349" s="2" t="s">
        <v>4067</v>
      </c>
      <c r="H1349" s="2" t="s">
        <v>4068</v>
      </c>
      <c r="I1349" s="2" t="s">
        <v>4069</v>
      </c>
      <c r="J1349" s="2">
        <v>1</v>
      </c>
      <c r="K1349" s="3">
        <v>45019</v>
      </c>
      <c r="L1349" s="3">
        <v>45291</v>
      </c>
      <c r="M1349" s="2">
        <v>38.9</v>
      </c>
      <c r="N1349" s="2">
        <v>1</v>
      </c>
      <c r="O1349" s="2" t="s">
        <v>1959</v>
      </c>
    </row>
    <row r="1350" spans="1:15" ht="15.75" thickBot="1" x14ac:dyDescent="0.3">
      <c r="A1350" s="1">
        <v>1324</v>
      </c>
      <c r="B1350" t="s">
        <v>1349</v>
      </c>
      <c r="C1350" s="2" t="s">
        <v>26</v>
      </c>
      <c r="D1350" s="2" t="s">
        <v>1480</v>
      </c>
      <c r="E1350" s="2" t="s">
        <v>1706</v>
      </c>
      <c r="F1350" s="2" t="s">
        <v>1935</v>
      </c>
      <c r="G1350" s="2" t="s">
        <v>4070</v>
      </c>
      <c r="H1350" s="2" t="s">
        <v>4071</v>
      </c>
      <c r="I1350" s="2" t="s">
        <v>4072</v>
      </c>
      <c r="J1350" s="2">
        <v>5</v>
      </c>
      <c r="K1350" s="3">
        <v>45019</v>
      </c>
      <c r="L1350" s="3">
        <v>45291</v>
      </c>
      <c r="M1350" s="2">
        <v>38.9</v>
      </c>
      <c r="N1350" s="2">
        <v>4</v>
      </c>
      <c r="O1350" s="2" t="s">
        <v>1959</v>
      </c>
    </row>
    <row r="1351" spans="1:15" ht="15.75" thickBot="1" x14ac:dyDescent="0.3">
      <c r="A1351" s="1">
        <v>1325</v>
      </c>
      <c r="B1351" t="s">
        <v>1350</v>
      </c>
      <c r="C1351" s="2" t="s">
        <v>26</v>
      </c>
      <c r="D1351" s="2" t="s">
        <v>1472</v>
      </c>
      <c r="E1351" s="2" t="s">
        <v>1724</v>
      </c>
      <c r="F1351" s="2" t="s">
        <v>1878</v>
      </c>
      <c r="G1351" s="2" t="s">
        <v>4073</v>
      </c>
      <c r="H1351" s="2" t="s">
        <v>4074</v>
      </c>
      <c r="I1351" s="2" t="s">
        <v>4075</v>
      </c>
      <c r="J1351" s="2">
        <v>1</v>
      </c>
      <c r="K1351" s="3">
        <v>45139</v>
      </c>
      <c r="L1351" s="3">
        <v>45158</v>
      </c>
      <c r="M1351" s="2">
        <v>2.7</v>
      </c>
      <c r="N1351" s="2">
        <v>1</v>
      </c>
      <c r="O1351" s="2" t="s">
        <v>1959</v>
      </c>
    </row>
    <row r="1352" spans="1:15" ht="15.75" thickBot="1" x14ac:dyDescent="0.3">
      <c r="A1352" s="1">
        <v>1326</v>
      </c>
      <c r="B1352" t="s">
        <v>1351</v>
      </c>
      <c r="C1352" s="2" t="s">
        <v>26</v>
      </c>
      <c r="D1352" s="2" t="s">
        <v>1472</v>
      </c>
      <c r="E1352" s="2" t="s">
        <v>1724</v>
      </c>
      <c r="F1352" s="2" t="s">
        <v>1878</v>
      </c>
      <c r="G1352" s="2" t="s">
        <v>4076</v>
      </c>
      <c r="H1352" s="2" t="s">
        <v>4077</v>
      </c>
      <c r="I1352" s="2" t="s">
        <v>4078</v>
      </c>
      <c r="J1352" s="2">
        <v>2</v>
      </c>
      <c r="K1352" s="3">
        <v>45159</v>
      </c>
      <c r="L1352" s="3">
        <v>45229</v>
      </c>
      <c r="M1352" s="2">
        <v>10</v>
      </c>
      <c r="N1352" s="2">
        <v>2</v>
      </c>
      <c r="O1352" s="2" t="s">
        <v>1959</v>
      </c>
    </row>
    <row r="1353" spans="1:15" ht="15.75" thickBot="1" x14ac:dyDescent="0.3">
      <c r="A1353" s="1">
        <v>1327</v>
      </c>
      <c r="B1353" t="s">
        <v>1352</v>
      </c>
      <c r="C1353" s="2" t="s">
        <v>26</v>
      </c>
      <c r="D1353" s="2" t="s">
        <v>1472</v>
      </c>
      <c r="E1353" s="2" t="s">
        <v>1724</v>
      </c>
      <c r="F1353" s="2" t="s">
        <v>1878</v>
      </c>
      <c r="G1353" s="2" t="s">
        <v>4079</v>
      </c>
      <c r="H1353" s="2" t="s">
        <v>4080</v>
      </c>
      <c r="I1353" s="2" t="s">
        <v>4081</v>
      </c>
      <c r="J1353" s="2">
        <v>2</v>
      </c>
      <c r="K1353" s="3">
        <v>45159</v>
      </c>
      <c r="L1353" s="3">
        <v>45229</v>
      </c>
      <c r="M1353" s="2">
        <v>10</v>
      </c>
      <c r="N1353" s="2">
        <v>2</v>
      </c>
      <c r="O1353" s="2" t="s">
        <v>1959</v>
      </c>
    </row>
    <row r="1354" spans="1:15" ht="15.75" thickBot="1" x14ac:dyDescent="0.3">
      <c r="A1354" s="1">
        <v>1328</v>
      </c>
      <c r="B1354" t="s">
        <v>1353</v>
      </c>
      <c r="C1354" s="2" t="s">
        <v>26</v>
      </c>
      <c r="D1354" s="2" t="s">
        <v>1472</v>
      </c>
      <c r="E1354" s="2" t="s">
        <v>1724</v>
      </c>
      <c r="F1354" s="2" t="s">
        <v>1878</v>
      </c>
      <c r="G1354" s="2" t="s">
        <v>4082</v>
      </c>
      <c r="H1354" s="2" t="s">
        <v>4083</v>
      </c>
      <c r="I1354" s="2" t="s">
        <v>4072</v>
      </c>
      <c r="J1354" s="2">
        <v>2</v>
      </c>
      <c r="K1354" s="3">
        <v>45159</v>
      </c>
      <c r="L1354" s="3">
        <v>45229</v>
      </c>
      <c r="M1354" s="2">
        <v>10</v>
      </c>
      <c r="N1354" s="2">
        <v>2</v>
      </c>
      <c r="O1354" s="2" t="s">
        <v>1959</v>
      </c>
    </row>
    <row r="1355" spans="1:15" ht="15.75" thickBot="1" x14ac:dyDescent="0.3">
      <c r="A1355" s="1">
        <v>1329</v>
      </c>
      <c r="B1355" t="s">
        <v>1354</v>
      </c>
      <c r="C1355" s="2" t="s">
        <v>26</v>
      </c>
      <c r="D1355" s="2" t="s">
        <v>1471</v>
      </c>
      <c r="E1355" s="2" t="s">
        <v>1678</v>
      </c>
      <c r="F1355" s="2" t="s">
        <v>1853</v>
      </c>
      <c r="G1355" s="2" t="s">
        <v>4084</v>
      </c>
      <c r="H1355" s="2" t="s">
        <v>4085</v>
      </c>
      <c r="I1355" s="2" t="s">
        <v>4086</v>
      </c>
      <c r="J1355" s="2">
        <v>1</v>
      </c>
      <c r="K1355" s="3">
        <v>45108</v>
      </c>
      <c r="L1355" s="3">
        <v>45504</v>
      </c>
      <c r="M1355" s="2">
        <v>56.6</v>
      </c>
      <c r="N1355" s="2">
        <v>1</v>
      </c>
      <c r="O1355" s="2" t="s">
        <v>1959</v>
      </c>
    </row>
    <row r="1356" spans="1:15" ht="15.75" thickBot="1" x14ac:dyDescent="0.3">
      <c r="A1356" s="1">
        <v>1330</v>
      </c>
      <c r="B1356" t="s">
        <v>1355</v>
      </c>
      <c r="C1356" s="2" t="s">
        <v>26</v>
      </c>
      <c r="D1356" s="2" t="s">
        <v>1471</v>
      </c>
      <c r="E1356" s="2" t="s">
        <v>1680</v>
      </c>
      <c r="F1356" s="2" t="s">
        <v>1912</v>
      </c>
      <c r="G1356" s="2" t="s">
        <v>4087</v>
      </c>
      <c r="H1356" s="2" t="s">
        <v>4088</v>
      </c>
      <c r="I1356" s="2" t="s">
        <v>4089</v>
      </c>
      <c r="J1356" s="2">
        <v>1</v>
      </c>
      <c r="K1356" s="3">
        <v>45139</v>
      </c>
      <c r="L1356" s="3">
        <v>45199</v>
      </c>
      <c r="M1356" s="2">
        <v>8.6</v>
      </c>
      <c r="N1356" s="2">
        <v>1</v>
      </c>
      <c r="O1356" s="2" t="s">
        <v>1959</v>
      </c>
    </row>
    <row r="1357" spans="1:15" ht="15.75" thickBot="1" x14ac:dyDescent="0.3">
      <c r="A1357" s="1">
        <v>1331</v>
      </c>
      <c r="B1357" t="s">
        <v>1356</v>
      </c>
      <c r="C1357" s="2" t="s">
        <v>26</v>
      </c>
      <c r="D1357" s="2" t="s">
        <v>1471</v>
      </c>
      <c r="E1357" s="2" t="s">
        <v>1583</v>
      </c>
      <c r="F1357" s="2" t="s">
        <v>1839</v>
      </c>
      <c r="G1357" s="2" t="s">
        <v>4090</v>
      </c>
      <c r="H1357" s="2" t="s">
        <v>4091</v>
      </c>
      <c r="I1357" s="2" t="s">
        <v>4092</v>
      </c>
      <c r="J1357" s="2">
        <v>1</v>
      </c>
      <c r="K1357" s="3">
        <v>45108</v>
      </c>
      <c r="L1357" s="3">
        <v>45280</v>
      </c>
      <c r="M1357" s="2">
        <v>24.6</v>
      </c>
      <c r="N1357" s="2">
        <v>1</v>
      </c>
      <c r="O1357" s="2" t="s">
        <v>1959</v>
      </c>
    </row>
    <row r="1358" spans="1:15" ht="15.75" thickBot="1" x14ac:dyDescent="0.3">
      <c r="A1358" s="1">
        <v>1332</v>
      </c>
      <c r="B1358" t="s">
        <v>1357</v>
      </c>
      <c r="C1358" s="2" t="s">
        <v>26</v>
      </c>
      <c r="D1358" s="2" t="s">
        <v>1471</v>
      </c>
      <c r="E1358" s="2" t="s">
        <v>1727</v>
      </c>
      <c r="F1358" s="2" t="s">
        <v>1951</v>
      </c>
      <c r="G1358" s="2" t="s">
        <v>4073</v>
      </c>
      <c r="H1358" s="2" t="s">
        <v>4074</v>
      </c>
      <c r="I1358" s="2" t="s">
        <v>4075</v>
      </c>
      <c r="J1358" s="2">
        <v>1</v>
      </c>
      <c r="K1358" s="3">
        <v>45139</v>
      </c>
      <c r="L1358" s="3">
        <v>45158</v>
      </c>
      <c r="M1358" s="2">
        <v>2.7</v>
      </c>
      <c r="N1358" s="2">
        <v>1</v>
      </c>
      <c r="O1358" s="2" t="s">
        <v>1959</v>
      </c>
    </row>
    <row r="1359" spans="1:15" ht="15.75" thickBot="1" x14ac:dyDescent="0.3">
      <c r="A1359" s="1">
        <v>1333</v>
      </c>
      <c r="B1359" t="s">
        <v>1358</v>
      </c>
      <c r="C1359" s="2" t="s">
        <v>26</v>
      </c>
      <c r="D1359" s="2" t="s">
        <v>1471</v>
      </c>
      <c r="E1359" s="2" t="s">
        <v>1727</v>
      </c>
      <c r="F1359" s="2" t="s">
        <v>1951</v>
      </c>
      <c r="G1359" s="2" t="s">
        <v>4076</v>
      </c>
      <c r="H1359" s="2" t="s">
        <v>4077</v>
      </c>
      <c r="I1359" s="2" t="s">
        <v>4078</v>
      </c>
      <c r="J1359" s="2">
        <v>2</v>
      </c>
      <c r="K1359" s="3">
        <v>45159</v>
      </c>
      <c r="L1359" s="3">
        <v>45229</v>
      </c>
      <c r="M1359" s="2">
        <v>10</v>
      </c>
      <c r="N1359" s="2">
        <v>2</v>
      </c>
      <c r="O1359" s="2" t="s">
        <v>1959</v>
      </c>
    </row>
    <row r="1360" spans="1:15" ht="15.75" thickBot="1" x14ac:dyDescent="0.3">
      <c r="A1360" s="1">
        <v>1334</v>
      </c>
      <c r="B1360" t="s">
        <v>1359</v>
      </c>
      <c r="C1360" s="2" t="s">
        <v>26</v>
      </c>
      <c r="D1360" s="2" t="s">
        <v>1471</v>
      </c>
      <c r="E1360" s="2" t="s">
        <v>1727</v>
      </c>
      <c r="F1360" s="2" t="s">
        <v>1951</v>
      </c>
      <c r="G1360" s="2" t="s">
        <v>4079</v>
      </c>
      <c r="H1360" s="2" t="s">
        <v>4080</v>
      </c>
      <c r="I1360" s="2" t="s">
        <v>4081</v>
      </c>
      <c r="J1360" s="2">
        <v>2</v>
      </c>
      <c r="K1360" s="3">
        <v>45159</v>
      </c>
      <c r="L1360" s="3">
        <v>45229</v>
      </c>
      <c r="M1360" s="2">
        <v>10</v>
      </c>
      <c r="N1360" s="2">
        <v>2</v>
      </c>
      <c r="O1360" s="2" t="s">
        <v>1959</v>
      </c>
    </row>
    <row r="1361" spans="1:15" ht="15.75" thickBot="1" x14ac:dyDescent="0.3">
      <c r="A1361" s="1">
        <v>1335</v>
      </c>
      <c r="B1361" t="s">
        <v>1360</v>
      </c>
      <c r="C1361" s="2" t="s">
        <v>26</v>
      </c>
      <c r="D1361" s="2" t="s">
        <v>1471</v>
      </c>
      <c r="E1361" s="2" t="s">
        <v>1727</v>
      </c>
      <c r="F1361" s="2" t="s">
        <v>1951</v>
      </c>
      <c r="G1361" s="2" t="s">
        <v>4082</v>
      </c>
      <c r="H1361" s="2" t="s">
        <v>4083</v>
      </c>
      <c r="I1361" s="2" t="s">
        <v>4072</v>
      </c>
      <c r="J1361" s="2">
        <v>2</v>
      </c>
      <c r="K1361" s="3">
        <v>45159</v>
      </c>
      <c r="L1361" s="3">
        <v>45229</v>
      </c>
      <c r="M1361" s="2">
        <v>10</v>
      </c>
      <c r="N1361" s="2">
        <v>2</v>
      </c>
      <c r="O1361" s="2" t="s">
        <v>1959</v>
      </c>
    </row>
    <row r="1362" spans="1:15" ht="15.75" thickBot="1" x14ac:dyDescent="0.3">
      <c r="A1362" s="1">
        <v>1336</v>
      </c>
      <c r="B1362" t="s">
        <v>1361</v>
      </c>
      <c r="C1362" s="2" t="s">
        <v>26</v>
      </c>
      <c r="D1362" s="2" t="s">
        <v>1471</v>
      </c>
      <c r="E1362" s="2" t="s">
        <v>1728</v>
      </c>
      <c r="F1362" s="2" t="s">
        <v>1952</v>
      </c>
      <c r="G1362" s="2" t="s">
        <v>4073</v>
      </c>
      <c r="H1362" s="2" t="s">
        <v>4074</v>
      </c>
      <c r="I1362" s="2" t="s">
        <v>4075</v>
      </c>
      <c r="J1362" s="2">
        <v>1</v>
      </c>
      <c r="K1362" s="3">
        <v>45139</v>
      </c>
      <c r="L1362" s="3">
        <v>45158</v>
      </c>
      <c r="M1362" s="2">
        <v>2.7</v>
      </c>
      <c r="N1362" s="2">
        <v>1</v>
      </c>
      <c r="O1362" s="2" t="s">
        <v>1959</v>
      </c>
    </row>
    <row r="1363" spans="1:15" ht="15.75" thickBot="1" x14ac:dyDescent="0.3">
      <c r="A1363" s="1">
        <v>1337</v>
      </c>
      <c r="B1363" t="s">
        <v>1362</v>
      </c>
      <c r="C1363" s="2" t="s">
        <v>26</v>
      </c>
      <c r="D1363" s="2" t="s">
        <v>1471</v>
      </c>
      <c r="E1363" s="2" t="s">
        <v>1728</v>
      </c>
      <c r="F1363" s="2" t="s">
        <v>1952</v>
      </c>
      <c r="G1363" s="2" t="s">
        <v>4076</v>
      </c>
      <c r="H1363" s="2" t="s">
        <v>4077</v>
      </c>
      <c r="I1363" s="2" t="s">
        <v>4078</v>
      </c>
      <c r="J1363" s="2">
        <v>2</v>
      </c>
      <c r="K1363" s="3">
        <v>45159</v>
      </c>
      <c r="L1363" s="3">
        <v>45229</v>
      </c>
      <c r="M1363" s="2">
        <v>10</v>
      </c>
      <c r="N1363" s="2">
        <v>2</v>
      </c>
      <c r="O1363" s="2" t="s">
        <v>1959</v>
      </c>
    </row>
    <row r="1364" spans="1:15" ht="15.75" thickBot="1" x14ac:dyDescent="0.3">
      <c r="A1364" s="1">
        <v>1338</v>
      </c>
      <c r="B1364" t="s">
        <v>1363</v>
      </c>
      <c r="C1364" s="2" t="s">
        <v>26</v>
      </c>
      <c r="D1364" s="2" t="s">
        <v>1471</v>
      </c>
      <c r="E1364" s="2" t="s">
        <v>1728</v>
      </c>
      <c r="F1364" s="2" t="s">
        <v>1952</v>
      </c>
      <c r="G1364" s="2" t="s">
        <v>4079</v>
      </c>
      <c r="H1364" s="2" t="s">
        <v>4080</v>
      </c>
      <c r="I1364" s="2" t="s">
        <v>4081</v>
      </c>
      <c r="J1364" s="2">
        <v>2</v>
      </c>
      <c r="K1364" s="3">
        <v>45159</v>
      </c>
      <c r="L1364" s="3">
        <v>45229</v>
      </c>
      <c r="M1364" s="2">
        <v>10</v>
      </c>
      <c r="N1364" s="2">
        <v>2</v>
      </c>
      <c r="O1364" s="2" t="s">
        <v>1959</v>
      </c>
    </row>
    <row r="1365" spans="1:15" ht="15.75" thickBot="1" x14ac:dyDescent="0.3">
      <c r="A1365" s="1">
        <v>1339</v>
      </c>
      <c r="B1365" t="s">
        <v>1364</v>
      </c>
      <c r="C1365" s="2" t="s">
        <v>26</v>
      </c>
      <c r="D1365" s="2" t="s">
        <v>1471</v>
      </c>
      <c r="E1365" s="2" t="s">
        <v>1728</v>
      </c>
      <c r="F1365" s="2" t="s">
        <v>1952</v>
      </c>
      <c r="G1365" s="2" t="s">
        <v>4082</v>
      </c>
      <c r="H1365" s="2" t="s">
        <v>4083</v>
      </c>
      <c r="I1365" s="2" t="s">
        <v>4072</v>
      </c>
      <c r="J1365" s="2">
        <v>2</v>
      </c>
      <c r="K1365" s="3">
        <v>45159</v>
      </c>
      <c r="L1365" s="3">
        <v>45229</v>
      </c>
      <c r="M1365" s="2">
        <v>10</v>
      </c>
      <c r="N1365" s="2">
        <v>2</v>
      </c>
      <c r="O1365" s="2" t="s">
        <v>1959</v>
      </c>
    </row>
    <row r="1366" spans="1:15" ht="15.75" thickBot="1" x14ac:dyDescent="0.3">
      <c r="A1366" s="1">
        <v>1340</v>
      </c>
      <c r="B1366" t="s">
        <v>1365</v>
      </c>
      <c r="C1366" s="2" t="s">
        <v>26</v>
      </c>
      <c r="D1366" s="2" t="s">
        <v>1481</v>
      </c>
      <c r="E1366" s="2" t="s">
        <v>1736</v>
      </c>
      <c r="F1366" s="2" t="s">
        <v>1855</v>
      </c>
      <c r="G1366" s="2" t="s">
        <v>4093</v>
      </c>
      <c r="H1366" s="2" t="s">
        <v>4094</v>
      </c>
      <c r="I1366" s="2" t="s">
        <v>4095</v>
      </c>
      <c r="J1366" s="2">
        <v>1</v>
      </c>
      <c r="K1366" s="3">
        <v>45139</v>
      </c>
      <c r="L1366" s="3">
        <v>45291</v>
      </c>
      <c r="M1366" s="2">
        <v>21.7</v>
      </c>
      <c r="N1366" s="2">
        <v>1</v>
      </c>
      <c r="O1366" s="2" t="s">
        <v>1959</v>
      </c>
    </row>
    <row r="1367" spans="1:15" ht="15.75" thickBot="1" x14ac:dyDescent="0.3">
      <c r="A1367" s="1">
        <v>1341</v>
      </c>
      <c r="B1367" t="s">
        <v>1366</v>
      </c>
      <c r="C1367" s="2" t="s">
        <v>26</v>
      </c>
      <c r="D1367" s="2" t="s">
        <v>1481</v>
      </c>
      <c r="E1367" s="2" t="s">
        <v>1736</v>
      </c>
      <c r="F1367" s="2" t="s">
        <v>1855</v>
      </c>
      <c r="G1367" s="2" t="s">
        <v>4093</v>
      </c>
      <c r="H1367" s="2" t="s">
        <v>4096</v>
      </c>
      <c r="I1367" s="2" t="s">
        <v>4097</v>
      </c>
      <c r="J1367" s="2">
        <v>1</v>
      </c>
      <c r="K1367" s="3">
        <v>45170</v>
      </c>
      <c r="L1367" s="3">
        <v>45291</v>
      </c>
      <c r="M1367" s="2">
        <v>17.3</v>
      </c>
      <c r="N1367" s="2">
        <v>1</v>
      </c>
      <c r="O1367" s="2" t="s">
        <v>1959</v>
      </c>
    </row>
    <row r="1368" spans="1:15" ht="15.75" thickBot="1" x14ac:dyDescent="0.3">
      <c r="A1368" s="1">
        <v>1342</v>
      </c>
      <c r="B1368" t="s">
        <v>1367</v>
      </c>
      <c r="C1368" s="2" t="s">
        <v>26</v>
      </c>
      <c r="D1368" s="2" t="s">
        <v>1481</v>
      </c>
      <c r="E1368" s="2" t="s">
        <v>1736</v>
      </c>
      <c r="F1368" s="2" t="s">
        <v>1855</v>
      </c>
      <c r="G1368" s="2" t="s">
        <v>4093</v>
      </c>
      <c r="H1368" s="2" t="s">
        <v>4098</v>
      </c>
      <c r="I1368" s="2" t="s">
        <v>4099</v>
      </c>
      <c r="J1368" s="2">
        <v>1</v>
      </c>
      <c r="K1368" s="3">
        <v>45170</v>
      </c>
      <c r="L1368" s="3">
        <v>45291</v>
      </c>
      <c r="M1368" s="2">
        <v>17.3</v>
      </c>
      <c r="N1368" s="2">
        <v>1</v>
      </c>
      <c r="O1368" s="2" t="s">
        <v>1959</v>
      </c>
    </row>
    <row r="1369" spans="1:15" ht="15.75" thickBot="1" x14ac:dyDescent="0.3">
      <c r="A1369" s="1">
        <v>1343</v>
      </c>
      <c r="B1369" t="s">
        <v>1368</v>
      </c>
      <c r="C1369" s="2" t="s">
        <v>26</v>
      </c>
      <c r="D1369" s="2" t="s">
        <v>1481</v>
      </c>
      <c r="E1369" s="2" t="s">
        <v>1736</v>
      </c>
      <c r="F1369" s="2" t="s">
        <v>1855</v>
      </c>
      <c r="G1369" s="2" t="s">
        <v>4093</v>
      </c>
      <c r="H1369" s="2" t="s">
        <v>4100</v>
      </c>
      <c r="I1369" s="2" t="s">
        <v>4101</v>
      </c>
      <c r="J1369" s="2">
        <v>1</v>
      </c>
      <c r="K1369" s="3">
        <v>45245</v>
      </c>
      <c r="L1369" s="3">
        <v>45291</v>
      </c>
      <c r="M1369" s="2">
        <v>6.6</v>
      </c>
      <c r="N1369" s="2">
        <v>1</v>
      </c>
      <c r="O1369" s="2" t="s">
        <v>1959</v>
      </c>
    </row>
    <row r="1370" spans="1:15" ht="15.75" thickBot="1" x14ac:dyDescent="0.3">
      <c r="A1370" s="1">
        <v>1344</v>
      </c>
      <c r="B1370" t="s">
        <v>1369</v>
      </c>
      <c r="C1370" s="2" t="s">
        <v>26</v>
      </c>
      <c r="D1370" s="2" t="s">
        <v>1471</v>
      </c>
      <c r="E1370" s="2" t="s">
        <v>1603</v>
      </c>
      <c r="F1370" s="2" t="s">
        <v>1856</v>
      </c>
      <c r="G1370" s="2" t="s">
        <v>4102</v>
      </c>
      <c r="H1370" s="2" t="s">
        <v>4103</v>
      </c>
      <c r="I1370" s="2" t="s">
        <v>2140</v>
      </c>
      <c r="J1370" s="2">
        <v>5</v>
      </c>
      <c r="K1370" s="3">
        <v>45139</v>
      </c>
      <c r="L1370" s="3">
        <v>45289</v>
      </c>
      <c r="M1370" s="2">
        <v>21.4</v>
      </c>
      <c r="N1370" s="2">
        <v>5</v>
      </c>
      <c r="O1370" s="2" t="s">
        <v>1959</v>
      </c>
    </row>
    <row r="1371" spans="1:15" ht="15.75" thickBot="1" x14ac:dyDescent="0.3">
      <c r="A1371" s="1">
        <v>1345</v>
      </c>
      <c r="B1371" t="s">
        <v>1370</v>
      </c>
      <c r="C1371" s="2" t="s">
        <v>26</v>
      </c>
      <c r="D1371" s="2" t="s">
        <v>1484</v>
      </c>
      <c r="E1371" s="2" t="s">
        <v>1716</v>
      </c>
      <c r="F1371" s="2" t="s">
        <v>1942</v>
      </c>
      <c r="G1371" s="2" t="s">
        <v>4104</v>
      </c>
      <c r="H1371" s="2" t="s">
        <v>4105</v>
      </c>
      <c r="I1371" s="2" t="s">
        <v>4106</v>
      </c>
      <c r="J1371" s="2">
        <v>1</v>
      </c>
      <c r="K1371" s="3">
        <v>44958</v>
      </c>
      <c r="L1371" s="3">
        <v>45016</v>
      </c>
      <c r="M1371" s="2">
        <v>8.3000000000000007</v>
      </c>
      <c r="N1371" s="2">
        <v>1</v>
      </c>
      <c r="O1371" s="2" t="s">
        <v>1959</v>
      </c>
    </row>
    <row r="1372" spans="1:15" ht="15.75" thickBot="1" x14ac:dyDescent="0.3">
      <c r="A1372" s="1">
        <v>1346</v>
      </c>
      <c r="B1372" t="s">
        <v>1371</v>
      </c>
      <c r="C1372" s="2" t="s">
        <v>26</v>
      </c>
      <c r="D1372" s="2" t="s">
        <v>1484</v>
      </c>
      <c r="E1372" s="2" t="s">
        <v>1716</v>
      </c>
      <c r="F1372" s="2" t="s">
        <v>1942</v>
      </c>
      <c r="G1372" s="2" t="s">
        <v>4104</v>
      </c>
      <c r="H1372" s="2" t="s">
        <v>4107</v>
      </c>
      <c r="I1372" s="2" t="s">
        <v>4108</v>
      </c>
      <c r="J1372" s="2">
        <v>1</v>
      </c>
      <c r="K1372" s="3">
        <v>44958</v>
      </c>
      <c r="L1372" s="3">
        <v>45016</v>
      </c>
      <c r="M1372" s="2">
        <v>8.3000000000000007</v>
      </c>
      <c r="N1372" s="2">
        <v>1</v>
      </c>
      <c r="O1372" s="2" t="s">
        <v>1959</v>
      </c>
    </row>
    <row r="1373" spans="1:15" ht="15.75" thickBot="1" x14ac:dyDescent="0.3">
      <c r="A1373" s="1">
        <v>1347</v>
      </c>
      <c r="B1373" t="s">
        <v>1372</v>
      </c>
      <c r="C1373" s="2" t="s">
        <v>26</v>
      </c>
      <c r="D1373" s="2" t="s">
        <v>1484</v>
      </c>
      <c r="E1373" s="2" t="s">
        <v>1716</v>
      </c>
      <c r="F1373" s="2" t="s">
        <v>1942</v>
      </c>
      <c r="G1373" s="2" t="s">
        <v>4104</v>
      </c>
      <c r="H1373" s="2" t="s">
        <v>4109</v>
      </c>
      <c r="I1373" s="2" t="s">
        <v>4110</v>
      </c>
      <c r="J1373" s="2">
        <v>1</v>
      </c>
      <c r="K1373" s="3">
        <v>44958</v>
      </c>
      <c r="L1373" s="3">
        <v>45046</v>
      </c>
      <c r="M1373" s="2">
        <v>12.6</v>
      </c>
      <c r="N1373" s="2">
        <v>1</v>
      </c>
      <c r="O1373" s="2" t="s">
        <v>1959</v>
      </c>
    </row>
    <row r="1374" spans="1:15" ht="15.75" thickBot="1" x14ac:dyDescent="0.3">
      <c r="A1374" s="1">
        <v>1348</v>
      </c>
      <c r="B1374" t="s">
        <v>1373</v>
      </c>
      <c r="C1374" s="2" t="s">
        <v>26</v>
      </c>
      <c r="D1374" s="2" t="s">
        <v>1484</v>
      </c>
      <c r="E1374" s="2" t="s">
        <v>1716</v>
      </c>
      <c r="F1374" s="2" t="s">
        <v>1942</v>
      </c>
      <c r="G1374" s="2" t="s">
        <v>4104</v>
      </c>
      <c r="H1374" s="2" t="s">
        <v>4111</v>
      </c>
      <c r="I1374" s="2" t="s">
        <v>4112</v>
      </c>
      <c r="J1374" s="2">
        <v>1</v>
      </c>
      <c r="K1374" s="3">
        <v>44958</v>
      </c>
      <c r="L1374" s="3">
        <v>45046</v>
      </c>
      <c r="M1374" s="2">
        <v>12.6</v>
      </c>
      <c r="N1374" s="2">
        <v>1</v>
      </c>
      <c r="O1374" s="2" t="s">
        <v>1959</v>
      </c>
    </row>
    <row r="1375" spans="1:15" ht="15.75" thickBot="1" x14ac:dyDescent="0.3">
      <c r="A1375" s="1">
        <v>1349</v>
      </c>
      <c r="B1375" t="s">
        <v>1374</v>
      </c>
      <c r="C1375" s="2" t="s">
        <v>26</v>
      </c>
      <c r="D1375" s="2" t="s">
        <v>1484</v>
      </c>
      <c r="E1375" s="2" t="s">
        <v>1716</v>
      </c>
      <c r="F1375" s="2" t="s">
        <v>1942</v>
      </c>
      <c r="G1375" s="2" t="s">
        <v>4104</v>
      </c>
      <c r="H1375" s="2" t="s">
        <v>4113</v>
      </c>
      <c r="I1375" s="2" t="s">
        <v>4114</v>
      </c>
      <c r="J1375" s="2">
        <v>8</v>
      </c>
      <c r="K1375" s="3">
        <v>44986</v>
      </c>
      <c r="L1375" s="3">
        <v>45230</v>
      </c>
      <c r="M1375" s="2">
        <v>34.9</v>
      </c>
      <c r="N1375" s="2">
        <v>8</v>
      </c>
      <c r="O1375" s="2" t="s">
        <v>1959</v>
      </c>
    </row>
    <row r="1376" spans="1:15" ht="15.75" thickBot="1" x14ac:dyDescent="0.3">
      <c r="A1376" s="1">
        <v>1350</v>
      </c>
      <c r="B1376" t="s">
        <v>1375</v>
      </c>
      <c r="C1376" s="2" t="s">
        <v>26</v>
      </c>
      <c r="D1376" s="2" t="s">
        <v>1484</v>
      </c>
      <c r="E1376" s="2" t="s">
        <v>1716</v>
      </c>
      <c r="F1376" s="2" t="s">
        <v>1942</v>
      </c>
      <c r="G1376" s="2" t="s">
        <v>4104</v>
      </c>
      <c r="H1376" s="2" t="s">
        <v>4115</v>
      </c>
      <c r="I1376" s="2" t="s">
        <v>4116</v>
      </c>
      <c r="J1376" s="2">
        <v>1</v>
      </c>
      <c r="K1376" s="3">
        <v>44958</v>
      </c>
      <c r="L1376" s="3">
        <v>45107</v>
      </c>
      <c r="M1376" s="2">
        <v>21.3</v>
      </c>
      <c r="N1376" s="2">
        <v>1</v>
      </c>
      <c r="O1376" s="2" t="s">
        <v>1959</v>
      </c>
    </row>
    <row r="1377" spans="1:15" ht="15.75" thickBot="1" x14ac:dyDescent="0.3">
      <c r="A1377" s="1">
        <v>1351</v>
      </c>
      <c r="B1377" t="s">
        <v>1376</v>
      </c>
      <c r="C1377" s="2" t="s">
        <v>26</v>
      </c>
      <c r="D1377" s="2" t="s">
        <v>1484</v>
      </c>
      <c r="E1377" s="2" t="s">
        <v>1737</v>
      </c>
      <c r="F1377" s="2" t="s">
        <v>1943</v>
      </c>
      <c r="G1377" s="2" t="s">
        <v>4117</v>
      </c>
      <c r="H1377" s="2" t="s">
        <v>4105</v>
      </c>
      <c r="I1377" s="2" t="s">
        <v>4106</v>
      </c>
      <c r="J1377" s="2">
        <v>1</v>
      </c>
      <c r="K1377" s="3">
        <v>44958</v>
      </c>
      <c r="L1377" s="3">
        <v>45016</v>
      </c>
      <c r="M1377" s="2">
        <v>8.3000000000000007</v>
      </c>
      <c r="N1377" s="2">
        <v>1</v>
      </c>
      <c r="O1377" s="2" t="s">
        <v>1959</v>
      </c>
    </row>
    <row r="1378" spans="1:15" ht="15.75" thickBot="1" x14ac:dyDescent="0.3">
      <c r="A1378" s="1">
        <v>1352</v>
      </c>
      <c r="B1378" t="s">
        <v>1377</v>
      </c>
      <c r="C1378" s="2" t="s">
        <v>26</v>
      </c>
      <c r="D1378" s="2" t="s">
        <v>1484</v>
      </c>
      <c r="E1378" s="2" t="s">
        <v>1737</v>
      </c>
      <c r="F1378" s="2" t="s">
        <v>1943</v>
      </c>
      <c r="G1378" s="2" t="s">
        <v>4117</v>
      </c>
      <c r="H1378" s="2" t="s">
        <v>4107</v>
      </c>
      <c r="I1378" s="2" t="s">
        <v>4108</v>
      </c>
      <c r="J1378" s="2">
        <v>1</v>
      </c>
      <c r="K1378" s="3">
        <v>44958</v>
      </c>
      <c r="L1378" s="3">
        <v>45016</v>
      </c>
      <c r="M1378" s="2">
        <v>8.3000000000000007</v>
      </c>
      <c r="N1378" s="2">
        <v>1</v>
      </c>
      <c r="O1378" s="2" t="s">
        <v>1959</v>
      </c>
    </row>
    <row r="1379" spans="1:15" ht="15.75" thickBot="1" x14ac:dyDescent="0.3">
      <c r="A1379" s="1">
        <v>1353</v>
      </c>
      <c r="B1379" t="s">
        <v>1378</v>
      </c>
      <c r="C1379" s="2" t="s">
        <v>26</v>
      </c>
      <c r="D1379" s="2" t="s">
        <v>1484</v>
      </c>
      <c r="E1379" s="2" t="s">
        <v>1737</v>
      </c>
      <c r="F1379" s="2" t="s">
        <v>1943</v>
      </c>
      <c r="G1379" s="2" t="s">
        <v>4117</v>
      </c>
      <c r="H1379" s="2" t="s">
        <v>4109</v>
      </c>
      <c r="I1379" s="2" t="s">
        <v>4110</v>
      </c>
      <c r="J1379" s="2">
        <v>1</v>
      </c>
      <c r="K1379" s="3">
        <v>44958</v>
      </c>
      <c r="L1379" s="3">
        <v>45046</v>
      </c>
      <c r="M1379" s="2">
        <v>12.6</v>
      </c>
      <c r="N1379" s="2">
        <v>1</v>
      </c>
      <c r="O1379" s="2" t="s">
        <v>1959</v>
      </c>
    </row>
    <row r="1380" spans="1:15" ht="15.75" thickBot="1" x14ac:dyDescent="0.3">
      <c r="A1380" s="1">
        <v>1354</v>
      </c>
      <c r="B1380" t="s">
        <v>1379</v>
      </c>
      <c r="C1380" s="2" t="s">
        <v>26</v>
      </c>
      <c r="D1380" s="2" t="s">
        <v>1484</v>
      </c>
      <c r="E1380" s="2" t="s">
        <v>1737</v>
      </c>
      <c r="F1380" s="2" t="s">
        <v>1943</v>
      </c>
      <c r="G1380" s="2" t="s">
        <v>4117</v>
      </c>
      <c r="H1380" s="2" t="s">
        <v>4111</v>
      </c>
      <c r="I1380" s="2" t="s">
        <v>4112</v>
      </c>
      <c r="J1380" s="2">
        <v>1</v>
      </c>
      <c r="K1380" s="3">
        <v>44958</v>
      </c>
      <c r="L1380" s="3">
        <v>45046</v>
      </c>
      <c r="M1380" s="2">
        <v>12.6</v>
      </c>
      <c r="N1380" s="2">
        <v>1</v>
      </c>
      <c r="O1380" s="2" t="s">
        <v>1959</v>
      </c>
    </row>
    <row r="1381" spans="1:15" ht="15.75" thickBot="1" x14ac:dyDescent="0.3">
      <c r="A1381" s="1">
        <v>1355</v>
      </c>
      <c r="B1381" t="s">
        <v>1380</v>
      </c>
      <c r="C1381" s="2" t="s">
        <v>26</v>
      </c>
      <c r="D1381" s="2" t="s">
        <v>1484</v>
      </c>
      <c r="E1381" s="2" t="s">
        <v>1737</v>
      </c>
      <c r="F1381" s="2" t="s">
        <v>1943</v>
      </c>
      <c r="G1381" s="2" t="s">
        <v>4117</v>
      </c>
      <c r="H1381" s="2" t="s">
        <v>4113</v>
      </c>
      <c r="I1381" s="2" t="s">
        <v>4114</v>
      </c>
      <c r="J1381" s="2">
        <v>8</v>
      </c>
      <c r="K1381" s="3">
        <v>44986</v>
      </c>
      <c r="L1381" s="3">
        <v>45230</v>
      </c>
      <c r="M1381" s="2">
        <v>34.9</v>
      </c>
      <c r="N1381" s="2">
        <v>8</v>
      </c>
      <c r="O1381" s="2" t="s">
        <v>1959</v>
      </c>
    </row>
    <row r="1382" spans="1:15" ht="15.75" thickBot="1" x14ac:dyDescent="0.3">
      <c r="A1382" s="1">
        <v>1356</v>
      </c>
      <c r="B1382" t="s">
        <v>1381</v>
      </c>
      <c r="C1382" s="2" t="s">
        <v>26</v>
      </c>
      <c r="D1382" s="2" t="s">
        <v>1484</v>
      </c>
      <c r="E1382" s="2" t="s">
        <v>1737</v>
      </c>
      <c r="F1382" s="2" t="s">
        <v>1943</v>
      </c>
      <c r="G1382" s="2" t="s">
        <v>4117</v>
      </c>
      <c r="H1382" s="2" t="s">
        <v>4115</v>
      </c>
      <c r="I1382" s="2" t="s">
        <v>4116</v>
      </c>
      <c r="J1382" s="2">
        <v>1</v>
      </c>
      <c r="K1382" s="3">
        <v>44958</v>
      </c>
      <c r="L1382" s="3">
        <v>45107</v>
      </c>
      <c r="M1382" s="2">
        <v>21.3</v>
      </c>
      <c r="N1382" s="2">
        <v>1</v>
      </c>
      <c r="O1382" s="2" t="s">
        <v>1959</v>
      </c>
    </row>
    <row r="1383" spans="1:15" ht="15.75" thickBot="1" x14ac:dyDescent="0.3">
      <c r="A1383" s="1">
        <v>1357</v>
      </c>
      <c r="B1383" t="s">
        <v>1382</v>
      </c>
      <c r="C1383" s="2" t="s">
        <v>26</v>
      </c>
      <c r="D1383" s="2" t="s">
        <v>1484</v>
      </c>
      <c r="E1383" s="2" t="s">
        <v>1718</v>
      </c>
      <c r="F1383" s="2" t="s">
        <v>1944</v>
      </c>
      <c r="G1383" s="2" t="s">
        <v>4117</v>
      </c>
      <c r="H1383" s="2" t="s">
        <v>4105</v>
      </c>
      <c r="I1383" s="2" t="s">
        <v>4106</v>
      </c>
      <c r="J1383" s="2">
        <v>1</v>
      </c>
      <c r="K1383" s="3">
        <v>44958</v>
      </c>
      <c r="L1383" s="3">
        <v>45016</v>
      </c>
      <c r="M1383" s="2">
        <v>8.3000000000000007</v>
      </c>
      <c r="N1383" s="2">
        <v>1</v>
      </c>
      <c r="O1383" s="2" t="s">
        <v>1959</v>
      </c>
    </row>
    <row r="1384" spans="1:15" ht="15.75" thickBot="1" x14ac:dyDescent="0.3">
      <c r="A1384" s="1">
        <v>1358</v>
      </c>
      <c r="B1384" t="s">
        <v>1383</v>
      </c>
      <c r="C1384" s="2" t="s">
        <v>26</v>
      </c>
      <c r="D1384" s="2" t="s">
        <v>1484</v>
      </c>
      <c r="E1384" s="2" t="s">
        <v>1718</v>
      </c>
      <c r="F1384" s="2" t="s">
        <v>1944</v>
      </c>
      <c r="G1384" s="2" t="s">
        <v>4117</v>
      </c>
      <c r="H1384" s="2" t="s">
        <v>4107</v>
      </c>
      <c r="I1384" s="2" t="s">
        <v>4108</v>
      </c>
      <c r="J1384" s="2">
        <v>1</v>
      </c>
      <c r="K1384" s="3">
        <v>44958</v>
      </c>
      <c r="L1384" s="3">
        <v>45016</v>
      </c>
      <c r="M1384" s="2">
        <v>8.3000000000000007</v>
      </c>
      <c r="N1384" s="2">
        <v>1</v>
      </c>
      <c r="O1384" s="2" t="s">
        <v>1959</v>
      </c>
    </row>
    <row r="1385" spans="1:15" ht="15.75" thickBot="1" x14ac:dyDescent="0.3">
      <c r="A1385" s="1">
        <v>1359</v>
      </c>
      <c r="B1385" t="s">
        <v>1384</v>
      </c>
      <c r="C1385" s="2" t="s">
        <v>26</v>
      </c>
      <c r="D1385" s="2" t="s">
        <v>1484</v>
      </c>
      <c r="E1385" s="2" t="s">
        <v>1718</v>
      </c>
      <c r="F1385" s="2" t="s">
        <v>1944</v>
      </c>
      <c r="G1385" s="2" t="s">
        <v>4117</v>
      </c>
      <c r="H1385" s="2" t="s">
        <v>4109</v>
      </c>
      <c r="I1385" s="2" t="s">
        <v>4110</v>
      </c>
      <c r="J1385" s="2">
        <v>1</v>
      </c>
      <c r="K1385" s="3">
        <v>44958</v>
      </c>
      <c r="L1385" s="3">
        <v>45046</v>
      </c>
      <c r="M1385" s="2">
        <v>12.6</v>
      </c>
      <c r="N1385" s="2">
        <v>1</v>
      </c>
      <c r="O1385" s="2" t="s">
        <v>1959</v>
      </c>
    </row>
    <row r="1386" spans="1:15" ht="15.75" thickBot="1" x14ac:dyDescent="0.3">
      <c r="A1386" s="1">
        <v>1360</v>
      </c>
      <c r="B1386" t="s">
        <v>1385</v>
      </c>
      <c r="C1386" s="2" t="s">
        <v>26</v>
      </c>
      <c r="D1386" s="2" t="s">
        <v>1484</v>
      </c>
      <c r="E1386" s="2" t="s">
        <v>1718</v>
      </c>
      <c r="F1386" s="2" t="s">
        <v>1944</v>
      </c>
      <c r="G1386" s="2" t="s">
        <v>4117</v>
      </c>
      <c r="H1386" s="2" t="s">
        <v>4111</v>
      </c>
      <c r="I1386" s="2" t="s">
        <v>4112</v>
      </c>
      <c r="J1386" s="2">
        <v>1</v>
      </c>
      <c r="K1386" s="3">
        <v>44958</v>
      </c>
      <c r="L1386" s="3">
        <v>45046</v>
      </c>
      <c r="M1386" s="2">
        <v>12.6</v>
      </c>
      <c r="N1386" s="2">
        <v>1</v>
      </c>
      <c r="O1386" s="2" t="s">
        <v>1959</v>
      </c>
    </row>
    <row r="1387" spans="1:15" ht="15.75" thickBot="1" x14ac:dyDescent="0.3">
      <c r="A1387" s="1">
        <v>1361</v>
      </c>
      <c r="B1387" t="s">
        <v>1386</v>
      </c>
      <c r="C1387" s="2" t="s">
        <v>26</v>
      </c>
      <c r="D1387" s="2" t="s">
        <v>1484</v>
      </c>
      <c r="E1387" s="2" t="s">
        <v>1718</v>
      </c>
      <c r="F1387" s="2" t="s">
        <v>1944</v>
      </c>
      <c r="G1387" s="2" t="s">
        <v>4117</v>
      </c>
      <c r="H1387" s="2" t="s">
        <v>4113</v>
      </c>
      <c r="I1387" s="2" t="s">
        <v>4114</v>
      </c>
      <c r="J1387" s="2">
        <v>8</v>
      </c>
      <c r="K1387" s="3">
        <v>44986</v>
      </c>
      <c r="L1387" s="3">
        <v>45230</v>
      </c>
      <c r="M1387" s="2">
        <v>34.9</v>
      </c>
      <c r="N1387" s="2">
        <v>8</v>
      </c>
      <c r="O1387" s="2" t="s">
        <v>1959</v>
      </c>
    </row>
    <row r="1388" spans="1:15" ht="15.75" thickBot="1" x14ac:dyDescent="0.3">
      <c r="A1388" s="1">
        <v>1362</v>
      </c>
      <c r="B1388" t="s">
        <v>1387</v>
      </c>
      <c r="C1388" s="2" t="s">
        <v>26</v>
      </c>
      <c r="D1388" s="2" t="s">
        <v>1484</v>
      </c>
      <c r="E1388" s="2" t="s">
        <v>1719</v>
      </c>
      <c r="F1388" s="2" t="s">
        <v>1945</v>
      </c>
      <c r="G1388" s="2" t="s">
        <v>4118</v>
      </c>
      <c r="H1388" s="2" t="s">
        <v>4119</v>
      </c>
      <c r="I1388" s="2" t="s">
        <v>4120</v>
      </c>
      <c r="J1388" s="2">
        <v>1</v>
      </c>
      <c r="K1388" s="3">
        <v>44958</v>
      </c>
      <c r="L1388" s="3">
        <v>45291</v>
      </c>
      <c r="M1388" s="2">
        <v>47.6</v>
      </c>
      <c r="N1388" s="2">
        <v>1</v>
      </c>
      <c r="O1388" s="2" t="s">
        <v>1959</v>
      </c>
    </row>
    <row r="1389" spans="1:15" ht="15.75" thickBot="1" x14ac:dyDescent="0.3">
      <c r="A1389" s="1">
        <v>1363</v>
      </c>
      <c r="B1389" t="s">
        <v>1388</v>
      </c>
      <c r="C1389" s="2" t="s">
        <v>26</v>
      </c>
      <c r="D1389" s="2" t="s">
        <v>1484</v>
      </c>
      <c r="E1389" s="2" t="s">
        <v>1719</v>
      </c>
      <c r="F1389" s="2" t="s">
        <v>1945</v>
      </c>
      <c r="G1389" s="2" t="s">
        <v>4118</v>
      </c>
      <c r="H1389" s="2" t="s">
        <v>4121</v>
      </c>
      <c r="I1389" s="2" t="s">
        <v>4120</v>
      </c>
      <c r="J1389" s="2">
        <v>1</v>
      </c>
      <c r="K1389" s="3">
        <v>44958</v>
      </c>
      <c r="L1389" s="3">
        <v>45291</v>
      </c>
      <c r="M1389" s="2">
        <v>47.6</v>
      </c>
      <c r="N1389" s="2">
        <v>1</v>
      </c>
      <c r="O1389" s="2" t="s">
        <v>1959</v>
      </c>
    </row>
    <row r="1390" spans="1:15" ht="15.75" thickBot="1" x14ac:dyDescent="0.3">
      <c r="A1390" s="1">
        <v>1364</v>
      </c>
      <c r="B1390" t="s">
        <v>1389</v>
      </c>
      <c r="C1390" s="2" t="s">
        <v>26</v>
      </c>
      <c r="D1390" s="2" t="s">
        <v>1484</v>
      </c>
      <c r="E1390" s="2" t="s">
        <v>1719</v>
      </c>
      <c r="F1390" s="2" t="s">
        <v>1945</v>
      </c>
      <c r="G1390" s="2" t="s">
        <v>4118</v>
      </c>
      <c r="H1390" s="2" t="s">
        <v>4122</v>
      </c>
      <c r="I1390" s="2" t="s">
        <v>4116</v>
      </c>
      <c r="J1390" s="2">
        <v>1</v>
      </c>
      <c r="K1390" s="3">
        <v>44958</v>
      </c>
      <c r="L1390" s="3">
        <v>45107</v>
      </c>
      <c r="M1390" s="2">
        <v>21.3</v>
      </c>
      <c r="N1390" s="2">
        <v>1</v>
      </c>
      <c r="O1390" s="2" t="s">
        <v>1959</v>
      </c>
    </row>
    <row r="1391" spans="1:15" ht="15.75" thickBot="1" x14ac:dyDescent="0.3">
      <c r="A1391" s="1">
        <v>1365</v>
      </c>
      <c r="B1391" t="s">
        <v>1390</v>
      </c>
      <c r="C1391" s="2" t="s">
        <v>26</v>
      </c>
      <c r="D1391" s="2" t="s">
        <v>1484</v>
      </c>
      <c r="E1391" s="2" t="s">
        <v>1720</v>
      </c>
      <c r="F1391" s="2" t="s">
        <v>1946</v>
      </c>
      <c r="G1391" s="2" t="s">
        <v>4123</v>
      </c>
      <c r="H1391" s="2" t="s">
        <v>4105</v>
      </c>
      <c r="I1391" s="2" t="s">
        <v>4106</v>
      </c>
      <c r="J1391" s="2">
        <v>1</v>
      </c>
      <c r="K1391" s="3">
        <v>44958</v>
      </c>
      <c r="L1391" s="3">
        <v>45016</v>
      </c>
      <c r="M1391" s="2">
        <v>8.3000000000000007</v>
      </c>
      <c r="N1391" s="2">
        <v>1</v>
      </c>
      <c r="O1391" s="2" t="s">
        <v>1959</v>
      </c>
    </row>
    <row r="1392" spans="1:15" ht="15.75" thickBot="1" x14ac:dyDescent="0.3">
      <c r="A1392" s="1">
        <v>1366</v>
      </c>
      <c r="B1392" t="s">
        <v>1391</v>
      </c>
      <c r="C1392" s="2" t="s">
        <v>26</v>
      </c>
      <c r="D1392" s="2" t="s">
        <v>1484</v>
      </c>
      <c r="E1392" s="2" t="s">
        <v>1720</v>
      </c>
      <c r="F1392" s="2" t="s">
        <v>1946</v>
      </c>
      <c r="G1392" s="2" t="s">
        <v>4123</v>
      </c>
      <c r="H1392" s="2" t="s">
        <v>4107</v>
      </c>
      <c r="I1392" s="2" t="s">
        <v>4108</v>
      </c>
      <c r="J1392" s="2">
        <v>1</v>
      </c>
      <c r="K1392" s="3">
        <v>44958</v>
      </c>
      <c r="L1392" s="3">
        <v>45016</v>
      </c>
      <c r="M1392" s="2">
        <v>8.3000000000000007</v>
      </c>
      <c r="N1392" s="2">
        <v>1</v>
      </c>
      <c r="O1392" s="2" t="s">
        <v>1959</v>
      </c>
    </row>
    <row r="1393" spans="1:15" ht="15.75" thickBot="1" x14ac:dyDescent="0.3">
      <c r="A1393" s="1">
        <v>1367</v>
      </c>
      <c r="B1393" t="s">
        <v>1392</v>
      </c>
      <c r="C1393" s="2" t="s">
        <v>26</v>
      </c>
      <c r="D1393" s="2" t="s">
        <v>1484</v>
      </c>
      <c r="E1393" s="2" t="s">
        <v>1720</v>
      </c>
      <c r="F1393" s="2" t="s">
        <v>1946</v>
      </c>
      <c r="G1393" s="2" t="s">
        <v>4123</v>
      </c>
      <c r="H1393" s="2" t="s">
        <v>4109</v>
      </c>
      <c r="I1393" s="2" t="s">
        <v>4110</v>
      </c>
      <c r="J1393" s="2">
        <v>1</v>
      </c>
      <c r="K1393" s="3">
        <v>44958</v>
      </c>
      <c r="L1393" s="3">
        <v>45046</v>
      </c>
      <c r="M1393" s="2">
        <v>12.6</v>
      </c>
      <c r="N1393" s="2">
        <v>1</v>
      </c>
      <c r="O1393" s="2" t="s">
        <v>1959</v>
      </c>
    </row>
    <row r="1394" spans="1:15" ht="15.75" thickBot="1" x14ac:dyDescent="0.3">
      <c r="A1394" s="1">
        <v>1368</v>
      </c>
      <c r="B1394" t="s">
        <v>1393</v>
      </c>
      <c r="C1394" s="2" t="s">
        <v>26</v>
      </c>
      <c r="D1394" s="2" t="s">
        <v>1484</v>
      </c>
      <c r="E1394" s="2" t="s">
        <v>1720</v>
      </c>
      <c r="F1394" s="2" t="s">
        <v>1946</v>
      </c>
      <c r="G1394" s="2" t="s">
        <v>4123</v>
      </c>
      <c r="H1394" s="2" t="s">
        <v>4111</v>
      </c>
      <c r="I1394" s="2" t="s">
        <v>4112</v>
      </c>
      <c r="J1394" s="2">
        <v>1</v>
      </c>
      <c r="K1394" s="3">
        <v>44958</v>
      </c>
      <c r="L1394" s="3">
        <v>45046</v>
      </c>
      <c r="M1394" s="2">
        <v>12.6</v>
      </c>
      <c r="N1394" s="2">
        <v>1</v>
      </c>
      <c r="O1394" s="2" t="s">
        <v>1959</v>
      </c>
    </row>
    <row r="1395" spans="1:15" ht="15.75" thickBot="1" x14ac:dyDescent="0.3">
      <c r="A1395" s="1">
        <v>1369</v>
      </c>
      <c r="B1395" t="s">
        <v>1394</v>
      </c>
      <c r="C1395" s="2" t="s">
        <v>26</v>
      </c>
      <c r="D1395" s="2" t="s">
        <v>1484</v>
      </c>
      <c r="E1395" s="2" t="s">
        <v>1720</v>
      </c>
      <c r="F1395" s="2" t="s">
        <v>1946</v>
      </c>
      <c r="G1395" s="2" t="s">
        <v>4123</v>
      </c>
      <c r="H1395" s="2" t="s">
        <v>4113</v>
      </c>
      <c r="I1395" s="2" t="s">
        <v>4114</v>
      </c>
      <c r="J1395" s="2">
        <v>8</v>
      </c>
      <c r="K1395" s="3">
        <v>44986</v>
      </c>
      <c r="L1395" s="3">
        <v>45230</v>
      </c>
      <c r="M1395" s="2">
        <v>34.9</v>
      </c>
      <c r="N1395" s="2">
        <v>8</v>
      </c>
      <c r="O1395" s="2" t="s">
        <v>1959</v>
      </c>
    </row>
    <row r="1396" spans="1:15" ht="15.75" thickBot="1" x14ac:dyDescent="0.3">
      <c r="A1396" s="1">
        <v>1370</v>
      </c>
      <c r="B1396" t="s">
        <v>1395</v>
      </c>
      <c r="C1396" s="2" t="s">
        <v>26</v>
      </c>
      <c r="D1396" s="2" t="s">
        <v>1484</v>
      </c>
      <c r="E1396" s="2" t="s">
        <v>1720</v>
      </c>
      <c r="F1396" s="2" t="s">
        <v>1946</v>
      </c>
      <c r="G1396" s="2" t="s">
        <v>4123</v>
      </c>
      <c r="H1396" s="2" t="s">
        <v>4115</v>
      </c>
      <c r="I1396" s="2" t="s">
        <v>4116</v>
      </c>
      <c r="J1396" s="2">
        <v>1</v>
      </c>
      <c r="K1396" s="3">
        <v>44958</v>
      </c>
      <c r="L1396" s="3">
        <v>45107</v>
      </c>
      <c r="M1396" s="2">
        <v>21.3</v>
      </c>
      <c r="N1396" s="2">
        <v>1</v>
      </c>
      <c r="O1396" s="2" t="s">
        <v>1959</v>
      </c>
    </row>
    <row r="1397" spans="1:15" ht="15.75" thickBot="1" x14ac:dyDescent="0.3">
      <c r="A1397" s="1">
        <v>1371</v>
      </c>
      <c r="B1397" t="s">
        <v>1396</v>
      </c>
      <c r="C1397" s="2" t="s">
        <v>26</v>
      </c>
      <c r="D1397" s="2" t="s">
        <v>1484</v>
      </c>
      <c r="E1397" s="2" t="s">
        <v>1721</v>
      </c>
      <c r="F1397" s="2" t="s">
        <v>1947</v>
      </c>
      <c r="G1397" s="2" t="s">
        <v>4117</v>
      </c>
      <c r="H1397" s="2" t="s">
        <v>4105</v>
      </c>
      <c r="I1397" s="2" t="s">
        <v>4106</v>
      </c>
      <c r="J1397" s="2">
        <v>1</v>
      </c>
      <c r="K1397" s="3">
        <v>44958</v>
      </c>
      <c r="L1397" s="3">
        <v>45016</v>
      </c>
      <c r="M1397" s="2">
        <v>8.3000000000000007</v>
      </c>
      <c r="N1397" s="2">
        <v>1</v>
      </c>
      <c r="O1397" s="2" t="s">
        <v>1959</v>
      </c>
    </row>
    <row r="1398" spans="1:15" ht="15.75" thickBot="1" x14ac:dyDescent="0.3">
      <c r="A1398" s="1">
        <v>1372</v>
      </c>
      <c r="B1398" t="s">
        <v>1397</v>
      </c>
      <c r="C1398" s="2" t="s">
        <v>26</v>
      </c>
      <c r="D1398" s="2" t="s">
        <v>1484</v>
      </c>
      <c r="E1398" s="2" t="s">
        <v>1721</v>
      </c>
      <c r="F1398" s="2" t="s">
        <v>1947</v>
      </c>
      <c r="G1398" s="2" t="s">
        <v>4117</v>
      </c>
      <c r="H1398" s="2" t="s">
        <v>4107</v>
      </c>
      <c r="I1398" s="2" t="s">
        <v>4108</v>
      </c>
      <c r="J1398" s="2">
        <v>1</v>
      </c>
      <c r="K1398" s="3">
        <v>44958</v>
      </c>
      <c r="L1398" s="3">
        <v>45016</v>
      </c>
      <c r="M1398" s="2">
        <v>8.3000000000000007</v>
      </c>
      <c r="N1398" s="2">
        <v>1</v>
      </c>
      <c r="O1398" s="2" t="s">
        <v>1959</v>
      </c>
    </row>
    <row r="1399" spans="1:15" ht="15.75" thickBot="1" x14ac:dyDescent="0.3">
      <c r="A1399" s="1">
        <v>1373</v>
      </c>
      <c r="B1399" t="s">
        <v>1398</v>
      </c>
      <c r="C1399" s="2" t="s">
        <v>26</v>
      </c>
      <c r="D1399" s="2" t="s">
        <v>1484</v>
      </c>
      <c r="E1399" s="2" t="s">
        <v>1721</v>
      </c>
      <c r="F1399" s="2" t="s">
        <v>1947</v>
      </c>
      <c r="G1399" s="2" t="s">
        <v>4117</v>
      </c>
      <c r="H1399" s="2" t="s">
        <v>4109</v>
      </c>
      <c r="I1399" s="2" t="s">
        <v>4110</v>
      </c>
      <c r="J1399" s="2">
        <v>1</v>
      </c>
      <c r="K1399" s="3">
        <v>44958</v>
      </c>
      <c r="L1399" s="3">
        <v>45046</v>
      </c>
      <c r="M1399" s="2">
        <v>12.6</v>
      </c>
      <c r="N1399" s="2">
        <v>1</v>
      </c>
      <c r="O1399" s="2" t="s">
        <v>1959</v>
      </c>
    </row>
    <row r="1400" spans="1:15" ht="15.75" thickBot="1" x14ac:dyDescent="0.3">
      <c r="A1400" s="1">
        <v>1374</v>
      </c>
      <c r="B1400" t="s">
        <v>1399</v>
      </c>
      <c r="C1400" s="2" t="s">
        <v>26</v>
      </c>
      <c r="D1400" s="2" t="s">
        <v>1484</v>
      </c>
      <c r="E1400" s="2" t="s">
        <v>1721</v>
      </c>
      <c r="F1400" s="2" t="s">
        <v>1947</v>
      </c>
      <c r="G1400" s="2" t="s">
        <v>4117</v>
      </c>
      <c r="H1400" s="2" t="s">
        <v>4111</v>
      </c>
      <c r="I1400" s="2" t="s">
        <v>4112</v>
      </c>
      <c r="J1400" s="2">
        <v>1</v>
      </c>
      <c r="K1400" s="3">
        <v>44958</v>
      </c>
      <c r="L1400" s="3">
        <v>45046</v>
      </c>
      <c r="M1400" s="2">
        <v>12.6</v>
      </c>
      <c r="N1400" s="2">
        <v>1</v>
      </c>
      <c r="O1400" s="2" t="s">
        <v>1959</v>
      </c>
    </row>
    <row r="1401" spans="1:15" ht="15.75" thickBot="1" x14ac:dyDescent="0.3">
      <c r="A1401" s="1">
        <v>1375</v>
      </c>
      <c r="B1401" t="s">
        <v>1400</v>
      </c>
      <c r="C1401" s="2" t="s">
        <v>26</v>
      </c>
      <c r="D1401" s="2" t="s">
        <v>1484</v>
      </c>
      <c r="E1401" s="2" t="s">
        <v>1721</v>
      </c>
      <c r="F1401" s="2" t="s">
        <v>1947</v>
      </c>
      <c r="G1401" s="2" t="s">
        <v>4117</v>
      </c>
      <c r="H1401" s="2" t="s">
        <v>4113</v>
      </c>
      <c r="I1401" s="2" t="s">
        <v>4114</v>
      </c>
      <c r="J1401" s="2">
        <v>8</v>
      </c>
      <c r="K1401" s="3">
        <v>44986</v>
      </c>
      <c r="L1401" s="3">
        <v>45230</v>
      </c>
      <c r="M1401" s="2">
        <v>34.9</v>
      </c>
      <c r="N1401" s="2">
        <v>8</v>
      </c>
      <c r="O1401" s="2" t="s">
        <v>1959</v>
      </c>
    </row>
    <row r="1402" spans="1:15" ht="15.75" thickBot="1" x14ac:dyDescent="0.3">
      <c r="A1402" s="1">
        <v>1376</v>
      </c>
      <c r="B1402" t="s">
        <v>1401</v>
      </c>
      <c r="C1402" s="2" t="s">
        <v>26</v>
      </c>
      <c r="D1402" s="2" t="s">
        <v>1484</v>
      </c>
      <c r="E1402" s="2" t="s">
        <v>1721</v>
      </c>
      <c r="F1402" s="2" t="s">
        <v>1947</v>
      </c>
      <c r="G1402" s="2" t="s">
        <v>4117</v>
      </c>
      <c r="H1402" s="2" t="s">
        <v>4115</v>
      </c>
      <c r="I1402" s="2" t="s">
        <v>4116</v>
      </c>
      <c r="J1402" s="2">
        <v>1</v>
      </c>
      <c r="K1402" s="3">
        <v>44958</v>
      </c>
      <c r="L1402" s="3">
        <v>45107</v>
      </c>
      <c r="M1402" s="2">
        <v>21.3</v>
      </c>
      <c r="N1402" s="2">
        <v>1</v>
      </c>
      <c r="O1402" s="2" t="s">
        <v>1959</v>
      </c>
    </row>
    <row r="1403" spans="1:15" ht="15.75" thickBot="1" x14ac:dyDescent="0.3">
      <c r="A1403" s="1">
        <v>1377</v>
      </c>
      <c r="B1403" t="s">
        <v>1402</v>
      </c>
      <c r="C1403" s="2" t="s">
        <v>26</v>
      </c>
      <c r="D1403" s="2" t="s">
        <v>1471</v>
      </c>
      <c r="E1403" s="2" t="s">
        <v>1535</v>
      </c>
      <c r="F1403" s="2" t="s">
        <v>1797</v>
      </c>
      <c r="G1403" s="2" t="s">
        <v>4124</v>
      </c>
      <c r="H1403" s="2" t="s">
        <v>4125</v>
      </c>
      <c r="I1403" s="2" t="s">
        <v>4126</v>
      </c>
      <c r="J1403" s="2">
        <v>11</v>
      </c>
      <c r="K1403" s="3">
        <v>45170</v>
      </c>
      <c r="L1403" s="3">
        <v>45504</v>
      </c>
      <c r="M1403" s="2">
        <v>47.7</v>
      </c>
      <c r="N1403" s="2">
        <v>5</v>
      </c>
      <c r="O1403" s="2" t="s">
        <v>1959</v>
      </c>
    </row>
    <row r="1404" spans="1:15" ht="15.75" thickBot="1" x14ac:dyDescent="0.3">
      <c r="A1404" s="1">
        <v>1378</v>
      </c>
      <c r="B1404" t="s">
        <v>1403</v>
      </c>
      <c r="C1404" s="2" t="s">
        <v>26</v>
      </c>
      <c r="D1404" s="2" t="s">
        <v>1471</v>
      </c>
      <c r="E1404" s="2" t="s">
        <v>1535</v>
      </c>
      <c r="F1404" s="2" t="s">
        <v>1797</v>
      </c>
      <c r="G1404" s="2" t="s">
        <v>4124</v>
      </c>
      <c r="H1404" s="2" t="s">
        <v>4127</v>
      </c>
      <c r="I1404" s="2" t="s">
        <v>2265</v>
      </c>
      <c r="J1404" s="2">
        <v>6</v>
      </c>
      <c r="K1404" s="3">
        <v>45170</v>
      </c>
      <c r="L1404" s="3">
        <v>45504</v>
      </c>
      <c r="M1404" s="2">
        <v>47.7</v>
      </c>
      <c r="N1404" s="2">
        <v>6</v>
      </c>
      <c r="O1404" s="2" t="s">
        <v>1959</v>
      </c>
    </row>
    <row r="1405" spans="1:15" ht="15.75" thickBot="1" x14ac:dyDescent="0.3">
      <c r="A1405" s="1">
        <v>1379</v>
      </c>
      <c r="B1405" t="s">
        <v>1404</v>
      </c>
      <c r="C1405" s="2" t="s">
        <v>26</v>
      </c>
      <c r="D1405" s="2" t="s">
        <v>1471</v>
      </c>
      <c r="E1405" s="2" t="s">
        <v>1535</v>
      </c>
      <c r="F1405" s="2" t="s">
        <v>1797</v>
      </c>
      <c r="G1405" s="2" t="s">
        <v>4124</v>
      </c>
      <c r="H1405" s="2" t="s">
        <v>4128</v>
      </c>
      <c r="I1405" s="2" t="s">
        <v>2375</v>
      </c>
      <c r="J1405" s="2">
        <v>2</v>
      </c>
      <c r="K1405" s="3">
        <v>45170</v>
      </c>
      <c r="L1405" s="3">
        <v>45504</v>
      </c>
      <c r="M1405" s="2">
        <v>47.7</v>
      </c>
      <c r="N1405" s="2">
        <v>2</v>
      </c>
      <c r="O1405" s="2" t="s">
        <v>1959</v>
      </c>
    </row>
    <row r="1406" spans="1:15" ht="15.75" thickBot="1" x14ac:dyDescent="0.3">
      <c r="A1406" s="1">
        <v>1380</v>
      </c>
      <c r="B1406" t="s">
        <v>1405</v>
      </c>
      <c r="C1406" s="2" t="s">
        <v>26</v>
      </c>
      <c r="D1406" s="2" t="s">
        <v>1471</v>
      </c>
      <c r="E1406" s="2" t="s">
        <v>1535</v>
      </c>
      <c r="F1406" s="2" t="s">
        <v>1797</v>
      </c>
      <c r="G1406" s="2" t="s">
        <v>4124</v>
      </c>
      <c r="H1406" s="2" t="s">
        <v>4129</v>
      </c>
      <c r="I1406" s="2" t="s">
        <v>2265</v>
      </c>
      <c r="J1406" s="2">
        <v>6</v>
      </c>
      <c r="K1406" s="3">
        <v>45170</v>
      </c>
      <c r="L1406" s="3">
        <v>45504</v>
      </c>
      <c r="M1406" s="2">
        <v>47.7</v>
      </c>
      <c r="N1406" s="2">
        <v>4</v>
      </c>
      <c r="O1406" s="2" t="s">
        <v>1959</v>
      </c>
    </row>
    <row r="1407" spans="1:15" ht="15.75" thickBot="1" x14ac:dyDescent="0.3">
      <c r="A1407" s="1">
        <v>1381</v>
      </c>
      <c r="B1407" t="s">
        <v>1406</v>
      </c>
      <c r="C1407" s="2" t="s">
        <v>26</v>
      </c>
      <c r="D1407" s="2" t="s">
        <v>1471</v>
      </c>
      <c r="E1407" s="2" t="s">
        <v>1702</v>
      </c>
      <c r="F1407" s="2" t="s">
        <v>1932</v>
      </c>
      <c r="G1407" s="2" t="s">
        <v>4130</v>
      </c>
      <c r="H1407" s="2" t="s">
        <v>4131</v>
      </c>
      <c r="I1407" s="2" t="s">
        <v>4126</v>
      </c>
      <c r="J1407" s="2">
        <v>3</v>
      </c>
      <c r="K1407" s="3">
        <v>45170</v>
      </c>
      <c r="L1407" s="3">
        <v>45504</v>
      </c>
      <c r="M1407" s="2">
        <v>47.7</v>
      </c>
      <c r="N1407" s="2">
        <v>3</v>
      </c>
      <c r="O1407" s="2" t="s">
        <v>1959</v>
      </c>
    </row>
    <row r="1408" spans="1:15" ht="15.75" thickBot="1" x14ac:dyDescent="0.3">
      <c r="A1408" s="1">
        <v>1382</v>
      </c>
      <c r="B1408" t="s">
        <v>1407</v>
      </c>
      <c r="C1408" s="2" t="s">
        <v>26</v>
      </c>
      <c r="D1408" s="2" t="s">
        <v>1471</v>
      </c>
      <c r="E1408" s="2" t="s">
        <v>1702</v>
      </c>
      <c r="F1408" s="2" t="s">
        <v>1932</v>
      </c>
      <c r="G1408" s="2" t="s">
        <v>4130</v>
      </c>
      <c r="H1408" s="2" t="s">
        <v>4132</v>
      </c>
      <c r="I1408" s="2" t="s">
        <v>2265</v>
      </c>
      <c r="J1408" s="2">
        <v>3</v>
      </c>
      <c r="K1408" s="3">
        <v>45170</v>
      </c>
      <c r="L1408" s="3">
        <v>45504</v>
      </c>
      <c r="M1408" s="2">
        <v>47.7</v>
      </c>
      <c r="N1408" s="2">
        <v>3</v>
      </c>
      <c r="O1408" s="2" t="s">
        <v>1959</v>
      </c>
    </row>
    <row r="1409" spans="1:15" ht="15.75" thickBot="1" x14ac:dyDescent="0.3">
      <c r="A1409" s="1">
        <v>1383</v>
      </c>
      <c r="B1409" t="s">
        <v>1408</v>
      </c>
      <c r="C1409" s="2" t="s">
        <v>26</v>
      </c>
      <c r="D1409" s="2" t="s">
        <v>1471</v>
      </c>
      <c r="E1409" s="2" t="s">
        <v>1702</v>
      </c>
      <c r="F1409" s="2" t="s">
        <v>1932</v>
      </c>
      <c r="G1409" s="2" t="s">
        <v>4130</v>
      </c>
      <c r="H1409" s="2" t="s">
        <v>4133</v>
      </c>
      <c r="I1409" s="2" t="s">
        <v>2375</v>
      </c>
      <c r="J1409" s="2">
        <v>2</v>
      </c>
      <c r="K1409" s="3">
        <v>45170</v>
      </c>
      <c r="L1409" s="3">
        <v>45504</v>
      </c>
      <c r="M1409" s="2">
        <v>47.7</v>
      </c>
      <c r="N1409" s="2">
        <v>2</v>
      </c>
      <c r="O1409" s="2" t="s">
        <v>1959</v>
      </c>
    </row>
    <row r="1410" spans="1:15" ht="15.75" thickBot="1" x14ac:dyDescent="0.3">
      <c r="A1410" s="1">
        <v>1384</v>
      </c>
      <c r="B1410" t="s">
        <v>1409</v>
      </c>
      <c r="C1410" s="2" t="s">
        <v>26</v>
      </c>
      <c r="D1410" s="2" t="s">
        <v>1471</v>
      </c>
      <c r="E1410" s="2" t="s">
        <v>1702</v>
      </c>
      <c r="F1410" s="2" t="s">
        <v>1932</v>
      </c>
      <c r="G1410" s="2" t="s">
        <v>4134</v>
      </c>
      <c r="H1410" s="2" t="s">
        <v>4135</v>
      </c>
      <c r="I1410" s="2" t="s">
        <v>2265</v>
      </c>
      <c r="J1410" s="2">
        <v>3</v>
      </c>
      <c r="K1410" s="3">
        <v>45139</v>
      </c>
      <c r="L1410" s="3">
        <v>45230</v>
      </c>
      <c r="M1410" s="2">
        <v>13</v>
      </c>
      <c r="N1410" s="2">
        <v>3</v>
      </c>
      <c r="O1410" s="2" t="s">
        <v>1959</v>
      </c>
    </row>
    <row r="1411" spans="1:15" ht="15.75" thickBot="1" x14ac:dyDescent="0.3">
      <c r="A1411" s="1">
        <v>1385</v>
      </c>
      <c r="B1411" t="s">
        <v>1410</v>
      </c>
      <c r="C1411" s="2" t="s">
        <v>26</v>
      </c>
      <c r="D1411" s="2" t="s">
        <v>1471</v>
      </c>
      <c r="E1411" s="2" t="s">
        <v>1682</v>
      </c>
      <c r="F1411" s="2" t="s">
        <v>1913</v>
      </c>
      <c r="G1411" s="2" t="s">
        <v>4124</v>
      </c>
      <c r="H1411" s="2" t="s">
        <v>4125</v>
      </c>
      <c r="I1411" s="2" t="s">
        <v>4126</v>
      </c>
      <c r="J1411" s="2">
        <v>11</v>
      </c>
      <c r="K1411" s="3">
        <v>45170</v>
      </c>
      <c r="L1411" s="3">
        <v>45504</v>
      </c>
      <c r="M1411" s="2">
        <v>47.7</v>
      </c>
      <c r="N1411" s="2">
        <v>5</v>
      </c>
      <c r="O1411" s="2" t="s">
        <v>1959</v>
      </c>
    </row>
    <row r="1412" spans="1:15" ht="15.75" thickBot="1" x14ac:dyDescent="0.3">
      <c r="A1412" s="1">
        <v>1386</v>
      </c>
      <c r="B1412" t="s">
        <v>1411</v>
      </c>
      <c r="C1412" s="2" t="s">
        <v>26</v>
      </c>
      <c r="D1412" s="2" t="s">
        <v>1471</v>
      </c>
      <c r="E1412" s="2" t="s">
        <v>1682</v>
      </c>
      <c r="F1412" s="2" t="s">
        <v>1913</v>
      </c>
      <c r="G1412" s="2" t="s">
        <v>4124</v>
      </c>
      <c r="H1412" s="2" t="s">
        <v>4127</v>
      </c>
      <c r="I1412" s="2" t="s">
        <v>2265</v>
      </c>
      <c r="J1412" s="2">
        <v>6</v>
      </c>
      <c r="K1412" s="3">
        <v>45170</v>
      </c>
      <c r="L1412" s="3">
        <v>45504</v>
      </c>
      <c r="M1412" s="2">
        <v>47.7</v>
      </c>
      <c r="N1412" s="2">
        <v>6</v>
      </c>
      <c r="O1412" s="2" t="s">
        <v>1959</v>
      </c>
    </row>
    <row r="1413" spans="1:15" ht="15.75" thickBot="1" x14ac:dyDescent="0.3">
      <c r="A1413" s="1">
        <v>1387</v>
      </c>
      <c r="B1413" t="s">
        <v>1412</v>
      </c>
      <c r="C1413" s="2" t="s">
        <v>26</v>
      </c>
      <c r="D1413" s="2" t="s">
        <v>1471</v>
      </c>
      <c r="E1413" s="2" t="s">
        <v>1682</v>
      </c>
      <c r="F1413" s="2" t="s">
        <v>1913</v>
      </c>
      <c r="G1413" s="2" t="s">
        <v>4124</v>
      </c>
      <c r="H1413" s="2" t="s">
        <v>4133</v>
      </c>
      <c r="I1413" s="2" t="s">
        <v>2375</v>
      </c>
      <c r="J1413" s="2">
        <v>2</v>
      </c>
      <c r="K1413" s="3">
        <v>45170</v>
      </c>
      <c r="L1413" s="3">
        <v>45504</v>
      </c>
      <c r="M1413" s="2">
        <v>47.7</v>
      </c>
      <c r="N1413" s="2">
        <v>2</v>
      </c>
      <c r="O1413" s="2" t="s">
        <v>1959</v>
      </c>
    </row>
    <row r="1414" spans="1:15" ht="15.75" thickBot="1" x14ac:dyDescent="0.3">
      <c r="A1414" s="1">
        <v>1388</v>
      </c>
      <c r="B1414" t="s">
        <v>1413</v>
      </c>
      <c r="C1414" s="2" t="s">
        <v>26</v>
      </c>
      <c r="D1414" s="2" t="s">
        <v>1471</v>
      </c>
      <c r="E1414" s="2" t="s">
        <v>1682</v>
      </c>
      <c r="F1414" s="2" t="s">
        <v>1913</v>
      </c>
      <c r="G1414" s="2" t="s">
        <v>4124</v>
      </c>
      <c r="H1414" s="2" t="s">
        <v>4129</v>
      </c>
      <c r="I1414" s="2" t="s">
        <v>2265</v>
      </c>
      <c r="J1414" s="2">
        <v>6</v>
      </c>
      <c r="K1414" s="3">
        <v>45170</v>
      </c>
      <c r="L1414" s="3">
        <v>45504</v>
      </c>
      <c r="M1414" s="2">
        <v>47.7</v>
      </c>
      <c r="N1414" s="2">
        <v>4</v>
      </c>
      <c r="O1414" s="2" t="s">
        <v>1959</v>
      </c>
    </row>
    <row r="1415" spans="1:15" ht="15.75" thickBot="1" x14ac:dyDescent="0.3">
      <c r="A1415" s="1">
        <v>1389</v>
      </c>
      <c r="B1415" t="s">
        <v>1414</v>
      </c>
      <c r="C1415" s="2" t="s">
        <v>26</v>
      </c>
      <c r="D1415" s="2" t="s">
        <v>1471</v>
      </c>
      <c r="E1415" s="2" t="s">
        <v>1731</v>
      </c>
      <c r="F1415" s="2" t="s">
        <v>1964</v>
      </c>
      <c r="G1415" s="2" t="s">
        <v>4136</v>
      </c>
      <c r="H1415" s="2" t="s">
        <v>4137</v>
      </c>
      <c r="I1415" s="2" t="s">
        <v>2265</v>
      </c>
      <c r="J1415" s="2">
        <v>2</v>
      </c>
      <c r="K1415" s="3">
        <v>45139</v>
      </c>
      <c r="L1415" s="3">
        <v>45382</v>
      </c>
      <c r="M1415" s="2">
        <v>34.700000000000003</v>
      </c>
      <c r="N1415" s="2">
        <v>1</v>
      </c>
      <c r="O1415" s="2" t="s">
        <v>1959</v>
      </c>
    </row>
    <row r="1416" spans="1:15" ht="15.75" thickBot="1" x14ac:dyDescent="0.3">
      <c r="A1416" s="1">
        <v>1390</v>
      </c>
      <c r="B1416" t="s">
        <v>1415</v>
      </c>
      <c r="C1416" s="2" t="s">
        <v>26</v>
      </c>
      <c r="D1416" s="2" t="s">
        <v>1471</v>
      </c>
      <c r="E1416" s="2" t="s">
        <v>1731</v>
      </c>
      <c r="F1416" s="2" t="s">
        <v>1964</v>
      </c>
      <c r="G1416" s="2" t="s">
        <v>4136</v>
      </c>
      <c r="H1416" s="2" t="s">
        <v>4138</v>
      </c>
      <c r="I1416" s="2" t="s">
        <v>2288</v>
      </c>
      <c r="J1416" s="2">
        <v>3</v>
      </c>
      <c r="K1416" s="3">
        <v>45139</v>
      </c>
      <c r="L1416" s="3">
        <v>45504</v>
      </c>
      <c r="M1416" s="2">
        <v>52.1</v>
      </c>
      <c r="N1416" s="2">
        <v>3</v>
      </c>
      <c r="O1416" s="2" t="s">
        <v>1959</v>
      </c>
    </row>
    <row r="1417" spans="1:15" ht="15.75" thickBot="1" x14ac:dyDescent="0.3">
      <c r="A1417" s="1">
        <v>1391</v>
      </c>
      <c r="B1417" t="s">
        <v>1416</v>
      </c>
      <c r="C1417" s="2" t="s">
        <v>26</v>
      </c>
      <c r="D1417" s="2" t="s">
        <v>1471</v>
      </c>
      <c r="E1417" s="2" t="s">
        <v>1731</v>
      </c>
      <c r="F1417" s="2" t="s">
        <v>1964</v>
      </c>
      <c r="G1417" s="2" t="s">
        <v>4136</v>
      </c>
      <c r="H1417" s="2" t="s">
        <v>4139</v>
      </c>
      <c r="I1417" s="2" t="s">
        <v>2375</v>
      </c>
      <c r="J1417" s="2">
        <v>3</v>
      </c>
      <c r="K1417" s="3">
        <v>45139</v>
      </c>
      <c r="L1417" s="3">
        <v>45504</v>
      </c>
      <c r="M1417" s="2">
        <v>52.1</v>
      </c>
      <c r="N1417" s="2">
        <v>3</v>
      </c>
      <c r="O1417" s="2" t="s">
        <v>1959</v>
      </c>
    </row>
    <row r="1418" spans="1:15" ht="15.75" thickBot="1" x14ac:dyDescent="0.3">
      <c r="A1418" s="1">
        <v>1392</v>
      </c>
      <c r="B1418" t="s">
        <v>1417</v>
      </c>
      <c r="C1418" s="2" t="s">
        <v>26</v>
      </c>
      <c r="D1418" s="2" t="s">
        <v>1480</v>
      </c>
      <c r="E1418" s="2" t="s">
        <v>1708</v>
      </c>
      <c r="F1418" s="2" t="s">
        <v>1937</v>
      </c>
      <c r="G1418" s="2" t="s">
        <v>4140</v>
      </c>
      <c r="H1418" s="2" t="s">
        <v>4141</v>
      </c>
      <c r="I1418" s="2" t="s">
        <v>4142</v>
      </c>
      <c r="J1418" s="2">
        <v>2</v>
      </c>
      <c r="K1418" s="3">
        <v>44958</v>
      </c>
      <c r="L1418" s="3">
        <v>45291</v>
      </c>
      <c r="M1418" s="2">
        <v>47.6</v>
      </c>
      <c r="N1418" s="2">
        <v>2</v>
      </c>
      <c r="O1418" s="2" t="s">
        <v>1959</v>
      </c>
    </row>
    <row r="1419" spans="1:15" ht="15.75" thickBot="1" x14ac:dyDescent="0.3">
      <c r="A1419" s="1">
        <v>1393</v>
      </c>
      <c r="B1419" t="s">
        <v>1418</v>
      </c>
      <c r="C1419" s="2" t="s">
        <v>26</v>
      </c>
      <c r="D1419" s="2" t="s">
        <v>1480</v>
      </c>
      <c r="E1419" s="2" t="s">
        <v>1708</v>
      </c>
      <c r="F1419" s="2" t="s">
        <v>1937</v>
      </c>
      <c r="G1419" s="2" t="s">
        <v>4143</v>
      </c>
      <c r="H1419" s="2" t="s">
        <v>4144</v>
      </c>
      <c r="I1419" s="2" t="s">
        <v>4145</v>
      </c>
      <c r="J1419" s="2">
        <v>2</v>
      </c>
      <c r="K1419" s="3">
        <v>44958</v>
      </c>
      <c r="L1419" s="3">
        <v>45291</v>
      </c>
      <c r="M1419" s="2">
        <v>47.6</v>
      </c>
      <c r="N1419" s="2">
        <v>1</v>
      </c>
      <c r="O1419" s="2" t="s">
        <v>1959</v>
      </c>
    </row>
    <row r="1420" spans="1:15" ht="15.75" thickBot="1" x14ac:dyDescent="0.3">
      <c r="A1420" s="1">
        <v>1394</v>
      </c>
      <c r="B1420" t="s">
        <v>1419</v>
      </c>
      <c r="C1420" s="2" t="s">
        <v>26</v>
      </c>
      <c r="D1420" s="2" t="s">
        <v>1480</v>
      </c>
      <c r="E1420" s="2" t="s">
        <v>1709</v>
      </c>
      <c r="F1420" s="2" t="s">
        <v>1938</v>
      </c>
      <c r="G1420" s="2" t="s">
        <v>4146</v>
      </c>
      <c r="H1420" s="2" t="s">
        <v>4147</v>
      </c>
      <c r="I1420" s="2" t="s">
        <v>4142</v>
      </c>
      <c r="J1420" s="2">
        <v>2</v>
      </c>
      <c r="K1420" s="3">
        <v>44958</v>
      </c>
      <c r="L1420" s="3">
        <v>45291</v>
      </c>
      <c r="M1420" s="2">
        <v>47.6</v>
      </c>
      <c r="N1420" s="2">
        <v>2</v>
      </c>
      <c r="O1420" s="2" t="s">
        <v>1959</v>
      </c>
    </row>
    <row r="1421" spans="1:15" ht="15.75" thickBot="1" x14ac:dyDescent="0.3">
      <c r="A1421" s="1">
        <v>1395</v>
      </c>
      <c r="B1421" t="s">
        <v>1420</v>
      </c>
      <c r="C1421" s="2" t="s">
        <v>26</v>
      </c>
      <c r="D1421" s="2" t="s">
        <v>1480</v>
      </c>
      <c r="E1421" s="2" t="s">
        <v>1709</v>
      </c>
      <c r="F1421" s="2" t="s">
        <v>1938</v>
      </c>
      <c r="G1421" s="2" t="s">
        <v>4148</v>
      </c>
      <c r="H1421" s="2" t="s">
        <v>4149</v>
      </c>
      <c r="I1421" s="2" t="s">
        <v>4142</v>
      </c>
      <c r="J1421" s="2">
        <v>2</v>
      </c>
      <c r="K1421" s="3">
        <v>44958</v>
      </c>
      <c r="L1421" s="3">
        <v>45291</v>
      </c>
      <c r="M1421" s="2">
        <v>47.6</v>
      </c>
      <c r="N1421" s="2">
        <v>2</v>
      </c>
      <c r="O1421" s="2" t="s">
        <v>1959</v>
      </c>
    </row>
    <row r="1422" spans="1:15" ht="15.75" thickBot="1" x14ac:dyDescent="0.3">
      <c r="A1422" s="1">
        <v>1396</v>
      </c>
      <c r="B1422" t="s">
        <v>1421</v>
      </c>
      <c r="C1422" s="2" t="s">
        <v>26</v>
      </c>
      <c r="D1422" s="2" t="s">
        <v>1480</v>
      </c>
      <c r="E1422" s="2" t="s">
        <v>1738</v>
      </c>
      <c r="F1422" s="2" t="s">
        <v>1965</v>
      </c>
      <c r="G1422" s="2" t="s">
        <v>4150</v>
      </c>
      <c r="H1422" s="2" t="s">
        <v>4151</v>
      </c>
      <c r="I1422" s="2" t="s">
        <v>4142</v>
      </c>
      <c r="J1422" s="2">
        <v>2</v>
      </c>
      <c r="K1422" s="3">
        <v>44958</v>
      </c>
      <c r="L1422" s="3">
        <v>45291</v>
      </c>
      <c r="M1422" s="2">
        <v>47.6</v>
      </c>
      <c r="N1422" s="2">
        <v>2</v>
      </c>
      <c r="O1422" s="2" t="s">
        <v>1959</v>
      </c>
    </row>
    <row r="1423" spans="1:15" ht="15.75" thickBot="1" x14ac:dyDescent="0.3">
      <c r="A1423" s="1">
        <v>1397</v>
      </c>
      <c r="B1423" t="s">
        <v>1422</v>
      </c>
      <c r="C1423" s="2" t="s">
        <v>26</v>
      </c>
      <c r="D1423" s="2" t="s">
        <v>1480</v>
      </c>
      <c r="E1423" s="2" t="s">
        <v>1710</v>
      </c>
      <c r="F1423" s="2" t="s">
        <v>1939</v>
      </c>
      <c r="G1423" s="2" t="s">
        <v>4152</v>
      </c>
      <c r="H1423" s="2" t="s">
        <v>4153</v>
      </c>
      <c r="I1423" s="2" t="s">
        <v>4142</v>
      </c>
      <c r="J1423" s="2">
        <v>2</v>
      </c>
      <c r="K1423" s="3">
        <v>44958</v>
      </c>
      <c r="L1423" s="3">
        <v>45291</v>
      </c>
      <c r="M1423" s="2">
        <v>47.6</v>
      </c>
      <c r="N1423" s="2">
        <v>2</v>
      </c>
      <c r="O1423" s="2" t="s">
        <v>1959</v>
      </c>
    </row>
    <row r="1424" spans="1:15" ht="15.75" thickBot="1" x14ac:dyDescent="0.3">
      <c r="A1424" s="1">
        <v>1398</v>
      </c>
      <c r="B1424" t="s">
        <v>1423</v>
      </c>
      <c r="C1424" s="2" t="s">
        <v>26</v>
      </c>
      <c r="D1424" s="2" t="s">
        <v>1480</v>
      </c>
      <c r="E1424" s="2" t="s">
        <v>1711</v>
      </c>
      <c r="F1424" s="2" t="s">
        <v>1940</v>
      </c>
      <c r="G1424" s="2" t="s">
        <v>4154</v>
      </c>
      <c r="H1424" s="2" t="s">
        <v>4155</v>
      </c>
      <c r="I1424" s="2" t="s">
        <v>4142</v>
      </c>
      <c r="J1424" s="2">
        <v>2</v>
      </c>
      <c r="K1424" s="3">
        <v>44958</v>
      </c>
      <c r="L1424" s="3">
        <v>45291</v>
      </c>
      <c r="M1424" s="2">
        <v>47.6</v>
      </c>
      <c r="N1424" s="2">
        <v>2</v>
      </c>
      <c r="O1424" s="2" t="s">
        <v>1959</v>
      </c>
    </row>
    <row r="1425" spans="1:15" ht="15.75" thickBot="1" x14ac:dyDescent="0.3">
      <c r="A1425" s="1">
        <v>1399</v>
      </c>
      <c r="B1425" t="s">
        <v>1424</v>
      </c>
      <c r="C1425" s="2" t="s">
        <v>26</v>
      </c>
      <c r="D1425" s="2" t="s">
        <v>1480</v>
      </c>
      <c r="E1425" s="2" t="s">
        <v>1711</v>
      </c>
      <c r="F1425" s="2" t="s">
        <v>1940</v>
      </c>
      <c r="G1425" s="2" t="s">
        <v>4156</v>
      </c>
      <c r="H1425" s="2" t="s">
        <v>4157</v>
      </c>
      <c r="I1425" s="2" t="s">
        <v>4142</v>
      </c>
      <c r="J1425" s="2">
        <v>2</v>
      </c>
      <c r="K1425" s="3">
        <v>44958</v>
      </c>
      <c r="L1425" s="3">
        <v>45291</v>
      </c>
      <c r="M1425" s="2">
        <v>47.6</v>
      </c>
      <c r="N1425" s="2">
        <v>2</v>
      </c>
      <c r="O1425" s="2" t="s">
        <v>1959</v>
      </c>
    </row>
    <row r="1426" spans="1:15" ht="15.75" thickBot="1" x14ac:dyDescent="0.3">
      <c r="A1426" s="1">
        <v>1400</v>
      </c>
      <c r="B1426" t="s">
        <v>1425</v>
      </c>
      <c r="C1426" s="2" t="s">
        <v>26</v>
      </c>
      <c r="D1426" s="2" t="s">
        <v>1480</v>
      </c>
      <c r="E1426" s="2" t="s">
        <v>1711</v>
      </c>
      <c r="F1426" s="2" t="s">
        <v>1940</v>
      </c>
      <c r="G1426" s="2" t="s">
        <v>4158</v>
      </c>
      <c r="H1426" s="2" t="s">
        <v>4159</v>
      </c>
      <c r="I1426" s="2" t="s">
        <v>4142</v>
      </c>
      <c r="J1426" s="2">
        <v>2</v>
      </c>
      <c r="K1426" s="3">
        <v>44958</v>
      </c>
      <c r="L1426" s="3">
        <v>45291</v>
      </c>
      <c r="M1426" s="2">
        <v>47.6</v>
      </c>
      <c r="N1426" s="2">
        <v>2</v>
      </c>
      <c r="O1426" s="2" t="s">
        <v>1959</v>
      </c>
    </row>
    <row r="1427" spans="1:15" ht="15.75" thickBot="1" x14ac:dyDescent="0.3">
      <c r="A1427" s="1">
        <v>1401</v>
      </c>
      <c r="B1427" t="s">
        <v>1426</v>
      </c>
      <c r="C1427" s="2" t="s">
        <v>26</v>
      </c>
      <c r="D1427" s="2" t="s">
        <v>1480</v>
      </c>
      <c r="E1427" s="2" t="s">
        <v>1712</v>
      </c>
      <c r="F1427" s="2" t="s">
        <v>1941</v>
      </c>
      <c r="G1427" s="2" t="s">
        <v>4160</v>
      </c>
      <c r="H1427" s="2" t="s">
        <v>4161</v>
      </c>
      <c r="I1427" s="2" t="s">
        <v>2303</v>
      </c>
      <c r="J1427" s="2">
        <v>6</v>
      </c>
      <c r="K1427" s="3">
        <v>44958</v>
      </c>
      <c r="L1427" s="3">
        <v>45260</v>
      </c>
      <c r="M1427" s="2">
        <v>43.1</v>
      </c>
      <c r="N1427" s="2">
        <v>6</v>
      </c>
      <c r="O1427" s="2" t="s">
        <v>1959</v>
      </c>
    </row>
    <row r="1428" spans="1:15" ht="15.75" thickBot="1" x14ac:dyDescent="0.3">
      <c r="A1428" s="1">
        <v>1402</v>
      </c>
      <c r="B1428" t="s">
        <v>1427</v>
      </c>
      <c r="C1428" s="2" t="s">
        <v>26</v>
      </c>
      <c r="D1428" s="2" t="s">
        <v>1480</v>
      </c>
      <c r="E1428" s="2" t="s">
        <v>1712</v>
      </c>
      <c r="F1428" s="2" t="s">
        <v>1941</v>
      </c>
      <c r="G1428" s="2" t="s">
        <v>4162</v>
      </c>
      <c r="H1428" s="2" t="s">
        <v>4163</v>
      </c>
      <c r="I1428" s="2" t="s">
        <v>4164</v>
      </c>
      <c r="J1428" s="2">
        <v>1</v>
      </c>
      <c r="K1428" s="3">
        <v>44956</v>
      </c>
      <c r="L1428" s="3">
        <v>44967</v>
      </c>
      <c r="M1428" s="2">
        <v>1.6</v>
      </c>
      <c r="N1428" s="2">
        <v>1</v>
      </c>
      <c r="O1428" s="2" t="s">
        <v>1959</v>
      </c>
    </row>
    <row r="1429" spans="1:15" ht="15.75" thickBot="1" x14ac:dyDescent="0.3">
      <c r="A1429" s="1">
        <v>1403</v>
      </c>
      <c r="B1429" t="s">
        <v>1428</v>
      </c>
      <c r="C1429" s="2" t="s">
        <v>26</v>
      </c>
      <c r="D1429" s="2" t="s">
        <v>1480</v>
      </c>
      <c r="E1429" s="2" t="s">
        <v>1712</v>
      </c>
      <c r="F1429" s="2" t="s">
        <v>1941</v>
      </c>
      <c r="G1429" s="2" t="s">
        <v>4165</v>
      </c>
      <c r="H1429" s="2" t="s">
        <v>4166</v>
      </c>
      <c r="I1429" s="2" t="s">
        <v>4164</v>
      </c>
      <c r="J1429" s="2">
        <v>1</v>
      </c>
      <c r="K1429" s="3">
        <v>44956</v>
      </c>
      <c r="L1429" s="3">
        <v>44967</v>
      </c>
      <c r="M1429" s="2">
        <v>1.6</v>
      </c>
      <c r="N1429" s="2">
        <v>1</v>
      </c>
      <c r="O1429" s="2" t="s">
        <v>1959</v>
      </c>
    </row>
    <row r="1430" spans="1:15" ht="15.75" thickBot="1" x14ac:dyDescent="0.3">
      <c r="A1430" s="1">
        <v>1404</v>
      </c>
      <c r="B1430" t="s">
        <v>1429</v>
      </c>
      <c r="C1430" s="2" t="s">
        <v>26</v>
      </c>
      <c r="D1430" s="2" t="s">
        <v>1480</v>
      </c>
      <c r="E1430" s="2" t="s">
        <v>1712</v>
      </c>
      <c r="F1430" s="2" t="s">
        <v>1941</v>
      </c>
      <c r="G1430" s="2" t="s">
        <v>4167</v>
      </c>
      <c r="H1430" s="2" t="s">
        <v>4168</v>
      </c>
      <c r="I1430" s="2" t="s">
        <v>4169</v>
      </c>
      <c r="J1430" s="2">
        <v>10</v>
      </c>
      <c r="K1430" s="3">
        <v>44958</v>
      </c>
      <c r="L1430" s="3">
        <v>45260</v>
      </c>
      <c r="M1430" s="2">
        <v>43.1</v>
      </c>
      <c r="N1430" s="2">
        <v>10</v>
      </c>
      <c r="O1430" s="2" t="s">
        <v>1959</v>
      </c>
    </row>
    <row r="1431" spans="1:15" ht="15.75" thickBot="1" x14ac:dyDescent="0.3">
      <c r="A1431" s="1">
        <v>1405</v>
      </c>
      <c r="B1431" t="s">
        <v>1430</v>
      </c>
      <c r="C1431" s="2" t="s">
        <v>26</v>
      </c>
      <c r="D1431" s="2" t="s">
        <v>1480</v>
      </c>
      <c r="E1431" s="2" t="s">
        <v>1712</v>
      </c>
      <c r="F1431" s="2" t="s">
        <v>1941</v>
      </c>
      <c r="G1431" s="2" t="s">
        <v>4170</v>
      </c>
      <c r="H1431" s="2" t="s">
        <v>4171</v>
      </c>
      <c r="I1431" s="2" t="s">
        <v>2146</v>
      </c>
      <c r="J1431" s="2">
        <v>1</v>
      </c>
      <c r="K1431" s="3">
        <v>44956</v>
      </c>
      <c r="L1431" s="3">
        <v>44967</v>
      </c>
      <c r="M1431" s="2">
        <v>1.6</v>
      </c>
      <c r="N1431" s="2">
        <v>1</v>
      </c>
      <c r="O1431" s="2" t="s">
        <v>1959</v>
      </c>
    </row>
    <row r="1432" spans="1:15" ht="15.75" thickBot="1" x14ac:dyDescent="0.3">
      <c r="A1432" s="1">
        <v>1406</v>
      </c>
      <c r="B1432" t="s">
        <v>1431</v>
      </c>
      <c r="C1432" s="2" t="s">
        <v>26</v>
      </c>
      <c r="D1432" s="2" t="s">
        <v>1480</v>
      </c>
      <c r="E1432" s="2" t="s">
        <v>1712</v>
      </c>
      <c r="F1432" s="2" t="s">
        <v>1941</v>
      </c>
      <c r="G1432" s="2" t="s">
        <v>4170</v>
      </c>
      <c r="H1432" s="2" t="s">
        <v>4172</v>
      </c>
      <c r="I1432" s="2" t="s">
        <v>4173</v>
      </c>
      <c r="J1432" s="2">
        <v>1594</v>
      </c>
      <c r="K1432" s="3">
        <v>44977</v>
      </c>
      <c r="L1432" s="3">
        <v>45107</v>
      </c>
      <c r="M1432" s="2">
        <v>18.600000000000001</v>
      </c>
      <c r="N1432" s="2">
        <v>0</v>
      </c>
      <c r="O1432" s="2" t="s">
        <v>1959</v>
      </c>
    </row>
    <row r="1433" spans="1:15" ht="15.75" thickBot="1" x14ac:dyDescent="0.3">
      <c r="A1433" s="1">
        <v>1407</v>
      </c>
      <c r="B1433" t="s">
        <v>1432</v>
      </c>
      <c r="C1433" s="2" t="s">
        <v>26</v>
      </c>
      <c r="D1433" s="2" t="s">
        <v>1480</v>
      </c>
      <c r="E1433" s="2" t="s">
        <v>1713</v>
      </c>
      <c r="F1433" s="2" t="s">
        <v>1941</v>
      </c>
      <c r="G1433" s="2" t="s">
        <v>4174</v>
      </c>
      <c r="H1433" s="2" t="s">
        <v>4161</v>
      </c>
      <c r="I1433" s="2" t="s">
        <v>2303</v>
      </c>
      <c r="J1433" s="2">
        <v>6</v>
      </c>
      <c r="K1433" s="3">
        <v>44958</v>
      </c>
      <c r="L1433" s="3">
        <v>45260</v>
      </c>
      <c r="M1433" s="2">
        <v>43.1</v>
      </c>
      <c r="N1433" s="2">
        <v>6</v>
      </c>
      <c r="O1433" s="2" t="s">
        <v>1959</v>
      </c>
    </row>
    <row r="1434" spans="1:15" ht="15.75" thickBot="1" x14ac:dyDescent="0.3">
      <c r="A1434" s="1">
        <v>1408</v>
      </c>
      <c r="B1434" t="s">
        <v>1433</v>
      </c>
      <c r="C1434" s="2" t="s">
        <v>26</v>
      </c>
      <c r="D1434" s="2" t="s">
        <v>1480</v>
      </c>
      <c r="E1434" s="2" t="s">
        <v>1713</v>
      </c>
      <c r="F1434" s="2" t="s">
        <v>1941</v>
      </c>
      <c r="G1434" s="2" t="s">
        <v>4167</v>
      </c>
      <c r="H1434" s="2" t="s">
        <v>4163</v>
      </c>
      <c r="I1434" s="2" t="s">
        <v>4164</v>
      </c>
      <c r="J1434" s="2">
        <v>1</v>
      </c>
      <c r="K1434" s="3">
        <v>44956</v>
      </c>
      <c r="L1434" s="3">
        <v>44967</v>
      </c>
      <c r="M1434" s="2">
        <v>1.6</v>
      </c>
      <c r="N1434" s="2">
        <v>1</v>
      </c>
      <c r="O1434" s="2" t="s">
        <v>1959</v>
      </c>
    </row>
    <row r="1435" spans="1:15" ht="15.75" thickBot="1" x14ac:dyDescent="0.3">
      <c r="A1435" s="1">
        <v>1409</v>
      </c>
      <c r="B1435" t="s">
        <v>1434</v>
      </c>
      <c r="C1435" s="2" t="s">
        <v>26</v>
      </c>
      <c r="D1435" s="2" t="s">
        <v>1480</v>
      </c>
      <c r="E1435" s="2" t="s">
        <v>1713</v>
      </c>
      <c r="F1435" s="2" t="s">
        <v>1941</v>
      </c>
      <c r="G1435" s="2" t="s">
        <v>4175</v>
      </c>
      <c r="H1435" s="2" t="s">
        <v>4166</v>
      </c>
      <c r="I1435" s="2" t="s">
        <v>4164</v>
      </c>
      <c r="J1435" s="2">
        <v>1</v>
      </c>
      <c r="K1435" s="3">
        <v>44958</v>
      </c>
      <c r="L1435" s="3">
        <v>45016</v>
      </c>
      <c r="M1435" s="2">
        <v>8.3000000000000007</v>
      </c>
      <c r="N1435" s="2">
        <v>1</v>
      </c>
      <c r="O1435" s="2" t="s">
        <v>1959</v>
      </c>
    </row>
    <row r="1436" spans="1:15" ht="15.75" thickBot="1" x14ac:dyDescent="0.3">
      <c r="A1436" s="1">
        <v>1410</v>
      </c>
      <c r="B1436" t="s">
        <v>1435</v>
      </c>
      <c r="C1436" s="2" t="s">
        <v>26</v>
      </c>
      <c r="D1436" s="2" t="s">
        <v>1480</v>
      </c>
      <c r="E1436" s="2" t="s">
        <v>1713</v>
      </c>
      <c r="F1436" s="2" t="s">
        <v>1941</v>
      </c>
      <c r="G1436" s="2" t="s">
        <v>4176</v>
      </c>
      <c r="H1436" s="2" t="s">
        <v>4177</v>
      </c>
      <c r="I1436" s="2" t="s">
        <v>4178</v>
      </c>
      <c r="J1436" s="2">
        <v>10</v>
      </c>
      <c r="K1436" s="3">
        <v>44958</v>
      </c>
      <c r="L1436" s="3">
        <v>45260</v>
      </c>
      <c r="M1436" s="2">
        <v>43.1</v>
      </c>
      <c r="N1436" s="2">
        <v>10</v>
      </c>
      <c r="O1436" s="2" t="s">
        <v>1959</v>
      </c>
    </row>
    <row r="1437" spans="1:15" ht="15.75" thickBot="1" x14ac:dyDescent="0.3">
      <c r="A1437" s="1">
        <v>1411</v>
      </c>
      <c r="B1437" t="s">
        <v>1436</v>
      </c>
      <c r="C1437" s="2" t="s">
        <v>26</v>
      </c>
      <c r="D1437" s="2" t="s">
        <v>1480</v>
      </c>
      <c r="E1437" s="2" t="s">
        <v>1713</v>
      </c>
      <c r="F1437" s="2" t="s">
        <v>1941</v>
      </c>
      <c r="G1437" s="2" t="s">
        <v>4179</v>
      </c>
      <c r="H1437" s="2" t="s">
        <v>4180</v>
      </c>
      <c r="I1437" s="2" t="s">
        <v>2146</v>
      </c>
      <c r="J1437" s="2">
        <v>1</v>
      </c>
      <c r="K1437" s="3">
        <v>44956</v>
      </c>
      <c r="L1437" s="3">
        <v>44967</v>
      </c>
      <c r="M1437" s="2">
        <v>1.6</v>
      </c>
      <c r="N1437" s="2">
        <v>1</v>
      </c>
      <c r="O1437" s="2" t="s">
        <v>1959</v>
      </c>
    </row>
    <row r="1438" spans="1:15" ht="15.75" thickBot="1" x14ac:dyDescent="0.3">
      <c r="A1438" s="1">
        <v>1412</v>
      </c>
      <c r="B1438" t="s">
        <v>1437</v>
      </c>
      <c r="C1438" s="2" t="s">
        <v>26</v>
      </c>
      <c r="D1438" s="2" t="s">
        <v>1480</v>
      </c>
      <c r="E1438" s="2" t="s">
        <v>1713</v>
      </c>
      <c r="F1438" s="2" t="s">
        <v>1941</v>
      </c>
      <c r="G1438" s="2" t="s">
        <v>4179</v>
      </c>
      <c r="H1438" s="2" t="s">
        <v>4181</v>
      </c>
      <c r="I1438" s="2" t="s">
        <v>4182</v>
      </c>
      <c r="J1438" s="2">
        <v>365</v>
      </c>
      <c r="K1438" s="3">
        <v>44977</v>
      </c>
      <c r="L1438" s="3">
        <v>45107</v>
      </c>
      <c r="M1438" s="2">
        <v>18.600000000000001</v>
      </c>
      <c r="N1438" s="2">
        <v>0</v>
      </c>
      <c r="O1438" s="2" t="s">
        <v>1959</v>
      </c>
    </row>
    <row r="1439" spans="1:15" ht="15.75" thickBot="1" x14ac:dyDescent="0.3">
      <c r="A1439" s="1">
        <v>1413</v>
      </c>
      <c r="B1439" t="s">
        <v>1438</v>
      </c>
      <c r="C1439" s="2" t="s">
        <v>26</v>
      </c>
      <c r="D1439" s="2" t="s">
        <v>1480</v>
      </c>
      <c r="E1439" s="2" t="s">
        <v>1714</v>
      </c>
      <c r="F1439" s="2" t="s">
        <v>1941</v>
      </c>
      <c r="G1439" s="2" t="s">
        <v>4183</v>
      </c>
      <c r="H1439" s="2" t="s">
        <v>4184</v>
      </c>
      <c r="I1439" s="2" t="s">
        <v>4185</v>
      </c>
      <c r="J1439" s="2">
        <v>75</v>
      </c>
      <c r="K1439" s="3">
        <v>44977</v>
      </c>
      <c r="L1439" s="3">
        <v>45107</v>
      </c>
      <c r="M1439" s="2">
        <v>18.600000000000001</v>
      </c>
      <c r="N1439" s="2">
        <v>0</v>
      </c>
      <c r="O1439" s="2" t="s">
        <v>1959</v>
      </c>
    </row>
    <row r="1440" spans="1:15" ht="15.75" thickBot="1" x14ac:dyDescent="0.3">
      <c r="A1440" s="1">
        <v>1414</v>
      </c>
      <c r="B1440" t="s">
        <v>1439</v>
      </c>
      <c r="C1440" s="2" t="s">
        <v>26</v>
      </c>
      <c r="D1440" s="2" t="s">
        <v>1480</v>
      </c>
      <c r="E1440" s="2" t="s">
        <v>1714</v>
      </c>
      <c r="F1440" s="2" t="s">
        <v>1941</v>
      </c>
      <c r="G1440" s="2" t="s">
        <v>4176</v>
      </c>
      <c r="H1440" s="2" t="s">
        <v>4186</v>
      </c>
      <c r="I1440" s="2" t="s">
        <v>4187</v>
      </c>
      <c r="J1440" s="2">
        <v>10</v>
      </c>
      <c r="K1440" s="3">
        <v>44958</v>
      </c>
      <c r="L1440" s="3">
        <v>45260</v>
      </c>
      <c r="M1440" s="2">
        <v>43.1</v>
      </c>
      <c r="N1440" s="2">
        <v>10</v>
      </c>
      <c r="O1440" s="2" t="s">
        <v>1959</v>
      </c>
    </row>
    <row r="1441" spans="1:15" ht="15.75" thickBot="1" x14ac:dyDescent="0.3">
      <c r="A1441" s="1">
        <v>1415</v>
      </c>
      <c r="B1441" t="s">
        <v>1440</v>
      </c>
      <c r="C1441" s="2" t="s">
        <v>26</v>
      </c>
      <c r="D1441" s="2" t="s">
        <v>1471</v>
      </c>
      <c r="E1441" s="2" t="s">
        <v>1739</v>
      </c>
      <c r="F1441" s="2" t="s">
        <v>1966</v>
      </c>
      <c r="G1441" s="2" t="s">
        <v>4188</v>
      </c>
      <c r="H1441" s="2" t="s">
        <v>4189</v>
      </c>
      <c r="I1441" s="2" t="s">
        <v>4190</v>
      </c>
      <c r="J1441" s="2">
        <v>2</v>
      </c>
      <c r="K1441" s="3">
        <v>43678</v>
      </c>
      <c r="L1441" s="3">
        <v>43951</v>
      </c>
      <c r="M1441" s="2">
        <v>39</v>
      </c>
      <c r="N1441" s="2">
        <v>2</v>
      </c>
      <c r="O1441" s="2" t="s">
        <v>1959</v>
      </c>
    </row>
    <row r="1442" spans="1:15" ht="15.75" thickBot="1" x14ac:dyDescent="0.3">
      <c r="A1442" s="1">
        <v>1416</v>
      </c>
      <c r="B1442" t="s">
        <v>1441</v>
      </c>
      <c r="C1442" s="2" t="s">
        <v>26</v>
      </c>
      <c r="D1442" s="2" t="s">
        <v>1471</v>
      </c>
      <c r="E1442" s="2" t="s">
        <v>1739</v>
      </c>
      <c r="F1442" s="2" t="s">
        <v>1966</v>
      </c>
      <c r="G1442" s="2" t="s">
        <v>4188</v>
      </c>
      <c r="H1442" s="2" t="s">
        <v>4191</v>
      </c>
      <c r="I1442" s="2" t="s">
        <v>1985</v>
      </c>
      <c r="J1442" s="2">
        <v>2</v>
      </c>
      <c r="K1442" s="3">
        <v>43678</v>
      </c>
      <c r="L1442" s="3">
        <v>43861</v>
      </c>
      <c r="M1442" s="2">
        <v>26.1</v>
      </c>
      <c r="N1442" s="2">
        <v>2</v>
      </c>
      <c r="O1442" s="2" t="s">
        <v>1959</v>
      </c>
    </row>
    <row r="1443" spans="1:15" ht="15.75" thickBot="1" x14ac:dyDescent="0.3">
      <c r="A1443" s="1">
        <v>1417</v>
      </c>
      <c r="B1443" t="s">
        <v>1442</v>
      </c>
      <c r="C1443" s="2" t="s">
        <v>26</v>
      </c>
      <c r="D1443" s="2" t="s">
        <v>1471</v>
      </c>
      <c r="E1443" s="2" t="s">
        <v>1740</v>
      </c>
      <c r="F1443" s="2" t="s">
        <v>1967</v>
      </c>
      <c r="G1443" s="2" t="s">
        <v>4192</v>
      </c>
      <c r="H1443" s="2" t="s">
        <v>4193</v>
      </c>
      <c r="I1443" s="2" t="s">
        <v>4194</v>
      </c>
      <c r="J1443" s="2">
        <v>101</v>
      </c>
      <c r="K1443" s="3">
        <v>43800</v>
      </c>
      <c r="L1443" s="3">
        <v>43890</v>
      </c>
      <c r="M1443" s="2">
        <v>12.9</v>
      </c>
      <c r="N1443" s="2">
        <v>101</v>
      </c>
      <c r="O1443" s="2" t="s">
        <v>1959</v>
      </c>
    </row>
    <row r="1444" spans="1:15" ht="15.75" thickBot="1" x14ac:dyDescent="0.3">
      <c r="A1444" s="1">
        <v>1418</v>
      </c>
      <c r="B1444" t="s">
        <v>1443</v>
      </c>
      <c r="C1444" s="2" t="s">
        <v>26</v>
      </c>
      <c r="D1444" s="2" t="s">
        <v>1471</v>
      </c>
      <c r="E1444" s="2" t="s">
        <v>1740</v>
      </c>
      <c r="F1444" s="2" t="s">
        <v>1968</v>
      </c>
      <c r="G1444" s="2" t="s">
        <v>4195</v>
      </c>
      <c r="H1444" s="2" t="s">
        <v>4196</v>
      </c>
      <c r="I1444" s="2" t="s">
        <v>4197</v>
      </c>
      <c r="J1444" s="2">
        <v>10</v>
      </c>
      <c r="K1444" s="3">
        <v>43678</v>
      </c>
      <c r="L1444" s="3">
        <v>44012</v>
      </c>
      <c r="M1444" s="2">
        <v>47.7</v>
      </c>
      <c r="N1444" s="2">
        <v>10</v>
      </c>
      <c r="O1444" s="2" t="s">
        <v>1959</v>
      </c>
    </row>
    <row r="1445" spans="1:15" ht="15.75" thickBot="1" x14ac:dyDescent="0.3">
      <c r="A1445" s="1">
        <v>1419</v>
      </c>
      <c r="B1445" t="s">
        <v>1444</v>
      </c>
      <c r="C1445" s="2" t="s">
        <v>26</v>
      </c>
      <c r="D1445" s="2" t="s">
        <v>1485</v>
      </c>
      <c r="E1445" s="2" t="s">
        <v>1741</v>
      </c>
      <c r="F1445" s="2" t="s">
        <v>1969</v>
      </c>
      <c r="G1445" s="2" t="s">
        <v>4198</v>
      </c>
      <c r="H1445" s="2" t="s">
        <v>4199</v>
      </c>
      <c r="I1445" s="2" t="s">
        <v>4200</v>
      </c>
      <c r="J1445" s="2">
        <v>2</v>
      </c>
      <c r="K1445" s="3">
        <v>44774</v>
      </c>
      <c r="L1445" s="3">
        <v>44926</v>
      </c>
      <c r="M1445" s="2">
        <v>21.7</v>
      </c>
      <c r="N1445" s="2">
        <v>2</v>
      </c>
      <c r="O1445" s="2" t="s">
        <v>1959</v>
      </c>
    </row>
    <row r="1446" spans="1:15" ht="15.75" thickBot="1" x14ac:dyDescent="0.3">
      <c r="A1446" s="1">
        <v>1420</v>
      </c>
      <c r="B1446" t="s">
        <v>1445</v>
      </c>
      <c r="C1446" s="2" t="s">
        <v>26</v>
      </c>
      <c r="D1446" s="2" t="s">
        <v>1485</v>
      </c>
      <c r="E1446" s="2" t="s">
        <v>1741</v>
      </c>
      <c r="F1446" s="2" t="s">
        <v>1969</v>
      </c>
      <c r="G1446" s="2" t="s">
        <v>4198</v>
      </c>
      <c r="H1446" s="2" t="s">
        <v>4201</v>
      </c>
      <c r="I1446" s="2" t="s">
        <v>2204</v>
      </c>
      <c r="J1446" s="2">
        <v>1</v>
      </c>
      <c r="K1446" s="3">
        <v>44774</v>
      </c>
      <c r="L1446" s="3">
        <v>44834</v>
      </c>
      <c r="M1446" s="2">
        <v>8.6</v>
      </c>
      <c r="N1446" s="2">
        <v>1</v>
      </c>
      <c r="O1446" s="2" t="s">
        <v>1959</v>
      </c>
    </row>
    <row r="1447" spans="1:15" ht="15.75" thickBot="1" x14ac:dyDescent="0.3">
      <c r="A1447" s="1">
        <v>1421</v>
      </c>
      <c r="B1447" t="s">
        <v>1446</v>
      </c>
      <c r="C1447" s="2" t="s">
        <v>26</v>
      </c>
      <c r="D1447" s="2" t="s">
        <v>1485</v>
      </c>
      <c r="E1447" s="2" t="s">
        <v>1741</v>
      </c>
      <c r="F1447" s="2" t="s">
        <v>1969</v>
      </c>
      <c r="G1447" s="2" t="s">
        <v>4202</v>
      </c>
      <c r="H1447" s="2" t="s">
        <v>4203</v>
      </c>
      <c r="I1447" s="2" t="s">
        <v>4204</v>
      </c>
      <c r="J1447" s="2">
        <v>1</v>
      </c>
      <c r="K1447" s="3">
        <v>44774</v>
      </c>
      <c r="L1447" s="3">
        <v>44926</v>
      </c>
      <c r="M1447" s="2">
        <v>21.7</v>
      </c>
      <c r="N1447" s="2">
        <v>1</v>
      </c>
      <c r="O1447" s="2" t="s">
        <v>1959</v>
      </c>
    </row>
    <row r="1448" spans="1:15" ht="15.75" thickBot="1" x14ac:dyDescent="0.3">
      <c r="A1448" s="1">
        <v>1422</v>
      </c>
      <c r="B1448" t="s">
        <v>1447</v>
      </c>
      <c r="C1448" s="2" t="s">
        <v>26</v>
      </c>
      <c r="D1448" s="2" t="s">
        <v>1471</v>
      </c>
      <c r="E1448" s="2" t="s">
        <v>1742</v>
      </c>
      <c r="F1448" s="2" t="s">
        <v>1970</v>
      </c>
      <c r="G1448" s="2" t="s">
        <v>4205</v>
      </c>
      <c r="H1448" s="2" t="s">
        <v>4206</v>
      </c>
      <c r="I1448" s="2" t="s">
        <v>1985</v>
      </c>
      <c r="J1448" s="2">
        <v>1</v>
      </c>
      <c r="K1448" s="3">
        <v>44774</v>
      </c>
      <c r="L1448" s="3">
        <v>44926</v>
      </c>
      <c r="M1448" s="2">
        <v>21.7</v>
      </c>
      <c r="N1448" s="2">
        <v>1</v>
      </c>
      <c r="O1448" s="2" t="s">
        <v>1959</v>
      </c>
    </row>
    <row r="1449" spans="1:15" ht="15.75" thickBot="1" x14ac:dyDescent="0.3">
      <c r="A1449" s="1">
        <v>1423</v>
      </c>
      <c r="B1449" t="s">
        <v>1448</v>
      </c>
      <c r="C1449" s="2" t="s">
        <v>26</v>
      </c>
      <c r="D1449" s="2" t="s">
        <v>1471</v>
      </c>
      <c r="E1449" s="2" t="s">
        <v>1742</v>
      </c>
      <c r="F1449" s="2" t="s">
        <v>1970</v>
      </c>
      <c r="G1449" s="2" t="s">
        <v>4205</v>
      </c>
      <c r="H1449" s="2" t="s">
        <v>4207</v>
      </c>
      <c r="I1449" s="2" t="s">
        <v>4208</v>
      </c>
      <c r="J1449" s="2">
        <v>3</v>
      </c>
      <c r="K1449" s="3">
        <v>44958</v>
      </c>
      <c r="L1449" s="3">
        <v>45107</v>
      </c>
      <c r="M1449" s="2">
        <v>21.3</v>
      </c>
      <c r="N1449" s="2">
        <v>2</v>
      </c>
      <c r="O1449" s="2" t="s">
        <v>1959</v>
      </c>
    </row>
    <row r="1450" spans="1:15" ht="15.75" thickBot="1" x14ac:dyDescent="0.3">
      <c r="A1450" s="1">
        <v>1424</v>
      </c>
      <c r="B1450" t="s">
        <v>1449</v>
      </c>
      <c r="C1450" s="2" t="s">
        <v>26</v>
      </c>
      <c r="D1450" s="2" t="s">
        <v>1471</v>
      </c>
      <c r="E1450" s="2" t="s">
        <v>1743</v>
      </c>
      <c r="F1450" s="2" t="s">
        <v>1970</v>
      </c>
      <c r="G1450" s="2" t="s">
        <v>4209</v>
      </c>
      <c r="H1450" s="2" t="s">
        <v>4210</v>
      </c>
      <c r="I1450" s="2" t="s">
        <v>4211</v>
      </c>
      <c r="J1450" s="2">
        <v>1</v>
      </c>
      <c r="K1450" s="3">
        <v>44774</v>
      </c>
      <c r="L1450" s="3">
        <v>45138</v>
      </c>
      <c r="M1450" s="2">
        <v>52</v>
      </c>
      <c r="N1450" s="2">
        <v>0</v>
      </c>
      <c r="O1450" s="2" t="s">
        <v>1959</v>
      </c>
    </row>
    <row r="1451" spans="1:15" ht="15.75" thickBot="1" x14ac:dyDescent="0.3">
      <c r="A1451" s="1">
        <v>1425</v>
      </c>
      <c r="B1451" t="s">
        <v>1450</v>
      </c>
      <c r="C1451" s="2" t="s">
        <v>26</v>
      </c>
      <c r="D1451" s="2" t="s">
        <v>1471</v>
      </c>
      <c r="E1451" s="2" t="s">
        <v>1744</v>
      </c>
      <c r="F1451" s="2" t="s">
        <v>1971</v>
      </c>
      <c r="G1451" s="2" t="s">
        <v>4212</v>
      </c>
      <c r="H1451" s="2" t="s">
        <v>4213</v>
      </c>
      <c r="I1451" s="2" t="s">
        <v>2928</v>
      </c>
      <c r="J1451" s="2">
        <v>3</v>
      </c>
      <c r="K1451" s="3">
        <v>44910</v>
      </c>
      <c r="L1451" s="3">
        <v>45107</v>
      </c>
      <c r="M1451" s="2">
        <v>28.1</v>
      </c>
      <c r="N1451" s="2">
        <v>3</v>
      </c>
      <c r="O1451" s="2" t="s">
        <v>1959</v>
      </c>
    </row>
    <row r="1452" spans="1:15" ht="15.75" thickBot="1" x14ac:dyDescent="0.3">
      <c r="A1452" s="1">
        <v>1426</v>
      </c>
      <c r="B1452" t="s">
        <v>1451</v>
      </c>
      <c r="C1452" s="2" t="s">
        <v>26</v>
      </c>
      <c r="D1452" s="2" t="s">
        <v>1471</v>
      </c>
      <c r="E1452" s="2" t="s">
        <v>1744</v>
      </c>
      <c r="F1452" s="2" t="s">
        <v>1971</v>
      </c>
      <c r="G1452" s="2" t="s">
        <v>4212</v>
      </c>
      <c r="H1452" s="2" t="s">
        <v>4214</v>
      </c>
      <c r="I1452" s="2" t="s">
        <v>2928</v>
      </c>
      <c r="J1452" s="2">
        <v>3</v>
      </c>
      <c r="K1452" s="3">
        <v>44910</v>
      </c>
      <c r="L1452" s="3">
        <v>45107</v>
      </c>
      <c r="M1452" s="2">
        <v>28.1</v>
      </c>
      <c r="N1452" s="2">
        <v>3</v>
      </c>
      <c r="O1452" s="2" t="s">
        <v>1959</v>
      </c>
    </row>
    <row r="1453" spans="1:15" ht="15.75" thickBot="1" x14ac:dyDescent="0.3">
      <c r="A1453" s="1">
        <v>1427</v>
      </c>
      <c r="B1453" t="s">
        <v>1452</v>
      </c>
      <c r="C1453" s="2" t="s">
        <v>26</v>
      </c>
      <c r="D1453" s="2" t="s">
        <v>1471</v>
      </c>
      <c r="E1453" s="2" t="s">
        <v>1744</v>
      </c>
      <c r="F1453" s="2" t="s">
        <v>1971</v>
      </c>
      <c r="G1453" s="2" t="s">
        <v>4212</v>
      </c>
      <c r="H1453" s="2" t="s">
        <v>4215</v>
      </c>
      <c r="I1453" s="2" t="s">
        <v>4216</v>
      </c>
      <c r="J1453" s="2">
        <v>3</v>
      </c>
      <c r="K1453" s="3">
        <v>44910</v>
      </c>
      <c r="L1453" s="3">
        <v>45107</v>
      </c>
      <c r="M1453" s="2">
        <v>28.1</v>
      </c>
      <c r="N1453" s="2">
        <v>3</v>
      </c>
      <c r="O1453" s="2" t="s">
        <v>1959</v>
      </c>
    </row>
    <row r="1454" spans="1:15" ht="15.75" thickBot="1" x14ac:dyDescent="0.3">
      <c r="A1454" s="1">
        <v>1428</v>
      </c>
      <c r="B1454" t="s">
        <v>1453</v>
      </c>
      <c r="C1454" s="2" t="s">
        <v>26</v>
      </c>
      <c r="D1454" s="2" t="s">
        <v>1471</v>
      </c>
      <c r="E1454" s="2" t="s">
        <v>1744</v>
      </c>
      <c r="F1454" s="2" t="s">
        <v>1971</v>
      </c>
      <c r="G1454" s="2" t="s">
        <v>4212</v>
      </c>
      <c r="H1454" s="2" t="s">
        <v>4217</v>
      </c>
      <c r="I1454" s="2" t="s">
        <v>4216</v>
      </c>
      <c r="J1454" s="2">
        <v>1</v>
      </c>
      <c r="K1454" s="3">
        <v>45047</v>
      </c>
      <c r="L1454" s="3">
        <v>45076</v>
      </c>
      <c r="M1454" s="2">
        <v>4.0999999999999996</v>
      </c>
      <c r="N1454" s="2">
        <v>1</v>
      </c>
      <c r="O1454" s="2" t="s">
        <v>1959</v>
      </c>
    </row>
    <row r="1455" spans="1:15" ht="15.75" thickBot="1" x14ac:dyDescent="0.3">
      <c r="A1455" s="1">
        <v>1429</v>
      </c>
      <c r="B1455" t="s">
        <v>1454</v>
      </c>
      <c r="C1455" s="2" t="s">
        <v>26</v>
      </c>
      <c r="D1455" s="2" t="s">
        <v>1471</v>
      </c>
      <c r="E1455" s="2" t="s">
        <v>1745</v>
      </c>
      <c r="F1455" s="2" t="s">
        <v>1972</v>
      </c>
      <c r="G1455" s="2" t="s">
        <v>4218</v>
      </c>
      <c r="H1455" s="2" t="s">
        <v>4219</v>
      </c>
      <c r="I1455" s="2" t="s">
        <v>4220</v>
      </c>
      <c r="J1455" s="2">
        <v>5</v>
      </c>
      <c r="K1455" s="3">
        <v>44531</v>
      </c>
      <c r="L1455" s="3">
        <v>44696</v>
      </c>
      <c r="M1455" s="2">
        <v>23.6</v>
      </c>
      <c r="N1455" s="2">
        <v>5</v>
      </c>
      <c r="O1455" s="2" t="s">
        <v>1959</v>
      </c>
    </row>
    <row r="1456" spans="1:15" ht="15.75" thickBot="1" x14ac:dyDescent="0.3">
      <c r="A1456" s="1">
        <v>1430</v>
      </c>
      <c r="B1456" t="s">
        <v>1455</v>
      </c>
      <c r="C1456" s="2" t="s">
        <v>26</v>
      </c>
      <c r="D1456" s="2" t="s">
        <v>1471</v>
      </c>
      <c r="E1456" s="2" t="s">
        <v>1745</v>
      </c>
      <c r="F1456" s="2" t="s">
        <v>1972</v>
      </c>
      <c r="G1456" s="2" t="s">
        <v>4218</v>
      </c>
      <c r="H1456" s="2" t="s">
        <v>4221</v>
      </c>
      <c r="I1456" s="2" t="s">
        <v>4222</v>
      </c>
      <c r="J1456" s="2">
        <v>5</v>
      </c>
      <c r="K1456" s="3">
        <v>44531</v>
      </c>
      <c r="L1456" s="3">
        <v>44696</v>
      </c>
      <c r="M1456" s="2">
        <v>23.6</v>
      </c>
      <c r="N1456" s="2">
        <v>5</v>
      </c>
      <c r="O1456" s="2" t="s">
        <v>1959</v>
      </c>
    </row>
    <row r="1457" spans="1:15" ht="15.75" thickBot="1" x14ac:dyDescent="0.3">
      <c r="A1457" s="1">
        <v>1431</v>
      </c>
      <c r="B1457" t="s">
        <v>1456</v>
      </c>
      <c r="C1457" s="2" t="s">
        <v>26</v>
      </c>
      <c r="D1457" s="2" t="s">
        <v>1471</v>
      </c>
      <c r="E1457" s="2" t="s">
        <v>1745</v>
      </c>
      <c r="F1457" s="2" t="s">
        <v>1972</v>
      </c>
      <c r="G1457" s="2" t="s">
        <v>4218</v>
      </c>
      <c r="H1457" s="2" t="s">
        <v>4223</v>
      </c>
      <c r="I1457" s="2" t="s">
        <v>4224</v>
      </c>
      <c r="J1457" s="2">
        <v>2</v>
      </c>
      <c r="K1457" s="3">
        <v>44531</v>
      </c>
      <c r="L1457" s="3">
        <v>44696</v>
      </c>
      <c r="M1457" s="2">
        <v>23.6</v>
      </c>
      <c r="N1457" s="2">
        <v>2</v>
      </c>
      <c r="O1457" s="2" t="s">
        <v>1959</v>
      </c>
    </row>
    <row r="1458" spans="1:15" ht="15.75" thickBot="1" x14ac:dyDescent="0.3">
      <c r="A1458" s="1">
        <v>1432</v>
      </c>
      <c r="B1458" t="s">
        <v>1457</v>
      </c>
      <c r="C1458" s="2" t="s">
        <v>26</v>
      </c>
      <c r="D1458" s="2" t="s">
        <v>1471</v>
      </c>
      <c r="E1458" s="2" t="s">
        <v>1746</v>
      </c>
      <c r="F1458" s="2" t="s">
        <v>1973</v>
      </c>
      <c r="G1458" s="2" t="s">
        <v>4225</v>
      </c>
      <c r="H1458" s="2" t="s">
        <v>4226</v>
      </c>
      <c r="I1458" s="2" t="s">
        <v>4227</v>
      </c>
      <c r="J1458" s="2">
        <v>1</v>
      </c>
      <c r="K1458" s="3">
        <v>44576</v>
      </c>
      <c r="L1458" s="3">
        <v>44696</v>
      </c>
      <c r="M1458" s="2">
        <v>17.100000000000001</v>
      </c>
      <c r="N1458" s="2">
        <v>1</v>
      </c>
      <c r="O1458" s="2" t="s">
        <v>1959</v>
      </c>
    </row>
    <row r="1459" spans="1:15" ht="15.75" thickBot="1" x14ac:dyDescent="0.3">
      <c r="A1459" s="1">
        <v>1433</v>
      </c>
      <c r="B1459" t="s">
        <v>1458</v>
      </c>
      <c r="C1459" s="2" t="s">
        <v>26</v>
      </c>
      <c r="D1459" s="2" t="s">
        <v>1471</v>
      </c>
      <c r="E1459" s="2" t="s">
        <v>1746</v>
      </c>
      <c r="F1459" s="2" t="s">
        <v>1973</v>
      </c>
      <c r="G1459" s="2" t="s">
        <v>4228</v>
      </c>
      <c r="H1459" s="2" t="s">
        <v>4229</v>
      </c>
      <c r="I1459" s="2" t="s">
        <v>4230</v>
      </c>
      <c r="J1459" s="2">
        <v>1</v>
      </c>
      <c r="K1459" s="3">
        <v>44531</v>
      </c>
      <c r="L1459" s="3">
        <v>44696</v>
      </c>
      <c r="M1459" s="2">
        <v>23.6</v>
      </c>
      <c r="N1459" s="2">
        <v>1</v>
      </c>
      <c r="O1459" s="2" t="s">
        <v>1959</v>
      </c>
    </row>
    <row r="1460" spans="1:15" ht="15.75" thickBot="1" x14ac:dyDescent="0.3">
      <c r="A1460" s="1">
        <v>1434</v>
      </c>
      <c r="B1460" t="s">
        <v>1459</v>
      </c>
      <c r="C1460" s="2" t="s">
        <v>26</v>
      </c>
      <c r="D1460" s="2" t="s">
        <v>1471</v>
      </c>
      <c r="E1460" s="2" t="s">
        <v>1746</v>
      </c>
      <c r="F1460" s="2" t="s">
        <v>1973</v>
      </c>
      <c r="G1460" s="2" t="s">
        <v>4231</v>
      </c>
      <c r="H1460" s="2" t="s">
        <v>4232</v>
      </c>
      <c r="I1460" s="2" t="s">
        <v>4233</v>
      </c>
      <c r="J1460" s="2">
        <v>2</v>
      </c>
      <c r="K1460" s="3">
        <v>44607</v>
      </c>
      <c r="L1460" s="3">
        <v>44696</v>
      </c>
      <c r="M1460" s="2">
        <v>12.7</v>
      </c>
      <c r="N1460" s="2">
        <v>2</v>
      </c>
      <c r="O1460" s="2" t="s">
        <v>1959</v>
      </c>
    </row>
    <row r="1461" spans="1:15" ht="15.75" thickBot="1" x14ac:dyDescent="0.3">
      <c r="A1461" s="1">
        <v>1435</v>
      </c>
      <c r="B1461" t="s">
        <v>1460</v>
      </c>
      <c r="C1461" s="2" t="s">
        <v>26</v>
      </c>
      <c r="D1461" s="2" t="s">
        <v>1471</v>
      </c>
      <c r="E1461" s="2" t="s">
        <v>1747</v>
      </c>
      <c r="F1461" s="2" t="s">
        <v>1974</v>
      </c>
      <c r="G1461" s="2" t="s">
        <v>4234</v>
      </c>
      <c r="H1461" s="2" t="s">
        <v>4235</v>
      </c>
      <c r="I1461" s="2" t="s">
        <v>2045</v>
      </c>
      <c r="J1461" s="2">
        <v>2</v>
      </c>
      <c r="K1461" s="3">
        <v>44515</v>
      </c>
      <c r="L1461" s="3">
        <v>44620</v>
      </c>
      <c r="M1461" s="2">
        <v>15</v>
      </c>
      <c r="N1461" s="2">
        <v>2</v>
      </c>
      <c r="O1461" s="2" t="s">
        <v>1959</v>
      </c>
    </row>
    <row r="1462" spans="1:15" ht="15.75" thickBot="1" x14ac:dyDescent="0.3">
      <c r="A1462" s="1">
        <v>1436</v>
      </c>
      <c r="B1462" t="s">
        <v>1461</v>
      </c>
      <c r="C1462" s="2" t="s">
        <v>26</v>
      </c>
      <c r="D1462" s="2" t="s">
        <v>1471</v>
      </c>
      <c r="E1462" s="2" t="s">
        <v>1747</v>
      </c>
      <c r="F1462" s="2" t="s">
        <v>1974</v>
      </c>
      <c r="G1462" s="2" t="s">
        <v>4234</v>
      </c>
      <c r="H1462" s="2" t="s">
        <v>4236</v>
      </c>
      <c r="I1462" s="2" t="s">
        <v>2114</v>
      </c>
      <c r="J1462" s="2">
        <v>12</v>
      </c>
      <c r="K1462" s="3">
        <v>44515</v>
      </c>
      <c r="L1462" s="3">
        <v>44696</v>
      </c>
      <c r="M1462" s="2">
        <v>25.9</v>
      </c>
      <c r="N1462" s="2">
        <v>12</v>
      </c>
      <c r="O1462" s="2" t="s">
        <v>1959</v>
      </c>
    </row>
    <row r="1463" spans="1:15" ht="15.75" thickBot="1" x14ac:dyDescent="0.3">
      <c r="A1463" s="1">
        <v>1437</v>
      </c>
      <c r="B1463" t="s">
        <v>1462</v>
      </c>
      <c r="C1463" s="2" t="s">
        <v>26</v>
      </c>
      <c r="D1463" s="2" t="s">
        <v>1471</v>
      </c>
      <c r="E1463" s="2" t="s">
        <v>1747</v>
      </c>
      <c r="F1463" s="2" t="s">
        <v>1974</v>
      </c>
      <c r="G1463" s="2" t="s">
        <v>4234</v>
      </c>
      <c r="H1463" s="2" t="s">
        <v>4237</v>
      </c>
      <c r="I1463" s="2" t="s">
        <v>2265</v>
      </c>
      <c r="J1463" s="2">
        <v>48</v>
      </c>
      <c r="K1463" s="3">
        <v>44515</v>
      </c>
      <c r="L1463" s="3">
        <v>44696</v>
      </c>
      <c r="M1463" s="2">
        <v>25.9</v>
      </c>
      <c r="N1463" s="2">
        <v>48</v>
      </c>
      <c r="O1463" s="2" t="s">
        <v>1959</v>
      </c>
    </row>
    <row r="1464" spans="1:15" ht="15.75" thickBot="1" x14ac:dyDescent="0.3">
      <c r="A1464" s="1">
        <v>1438</v>
      </c>
      <c r="B1464" t="s">
        <v>1463</v>
      </c>
      <c r="C1464" s="2" t="s">
        <v>26</v>
      </c>
      <c r="D1464" s="2" t="s">
        <v>1471</v>
      </c>
      <c r="E1464" s="2" t="s">
        <v>1747</v>
      </c>
      <c r="F1464" s="2" t="s">
        <v>1974</v>
      </c>
      <c r="G1464" s="2" t="s">
        <v>4234</v>
      </c>
      <c r="H1464" s="2" t="s">
        <v>4238</v>
      </c>
      <c r="I1464" s="2" t="s">
        <v>2265</v>
      </c>
      <c r="J1464" s="2">
        <v>2</v>
      </c>
      <c r="K1464" s="3">
        <v>44515</v>
      </c>
      <c r="L1464" s="3">
        <v>44696</v>
      </c>
      <c r="M1464" s="2">
        <v>25.9</v>
      </c>
      <c r="N1464" s="2">
        <v>2</v>
      </c>
      <c r="O1464" s="2" t="s">
        <v>1959</v>
      </c>
    </row>
    <row r="1465" spans="1:15" ht="15.75" thickBot="1" x14ac:dyDescent="0.3">
      <c r="A1465" s="1">
        <v>1439</v>
      </c>
      <c r="B1465" t="s">
        <v>1464</v>
      </c>
      <c r="C1465" s="2" t="s">
        <v>26</v>
      </c>
      <c r="D1465" s="2" t="s">
        <v>1471</v>
      </c>
      <c r="E1465" s="2" t="s">
        <v>1748</v>
      </c>
      <c r="F1465" s="2" t="s">
        <v>1975</v>
      </c>
      <c r="G1465" s="2" t="s">
        <v>4239</v>
      </c>
      <c r="H1465" s="2" t="s">
        <v>4240</v>
      </c>
      <c r="I1465" s="2" t="s">
        <v>1996</v>
      </c>
      <c r="J1465" s="2">
        <v>20</v>
      </c>
      <c r="K1465" s="3">
        <v>44420</v>
      </c>
      <c r="L1465" s="3">
        <v>44772</v>
      </c>
      <c r="M1465" s="2">
        <v>50.3</v>
      </c>
      <c r="N1465" s="2">
        <v>20</v>
      </c>
      <c r="O1465" s="2" t="s">
        <v>1959</v>
      </c>
    </row>
    <row r="1466" spans="1:15" ht="15.75" thickBot="1" x14ac:dyDescent="0.3">
      <c r="A1466" s="1">
        <v>1440</v>
      </c>
      <c r="B1466" t="s">
        <v>1465</v>
      </c>
      <c r="C1466" s="2" t="s">
        <v>26</v>
      </c>
      <c r="D1466" s="2" t="s">
        <v>1471</v>
      </c>
      <c r="E1466" s="2" t="s">
        <v>1748</v>
      </c>
      <c r="F1466" s="2" t="s">
        <v>1975</v>
      </c>
      <c r="G1466" s="2" t="s">
        <v>4239</v>
      </c>
      <c r="H1466" s="2" t="s">
        <v>4241</v>
      </c>
      <c r="I1466" s="2" t="s">
        <v>4242</v>
      </c>
      <c r="J1466" s="2">
        <v>1</v>
      </c>
      <c r="K1466" s="3">
        <v>44420</v>
      </c>
      <c r="L1466" s="3">
        <v>44772</v>
      </c>
      <c r="M1466" s="2">
        <v>50.3</v>
      </c>
      <c r="N1466" s="2">
        <v>1</v>
      </c>
      <c r="O1466" s="2" t="s">
        <v>1959</v>
      </c>
    </row>
    <row r="1467" spans="1:15" ht="15.75" thickBot="1" x14ac:dyDescent="0.3">
      <c r="A1467" s="1">
        <v>1441</v>
      </c>
      <c r="B1467" t="s">
        <v>1466</v>
      </c>
      <c r="C1467" s="2" t="s">
        <v>26</v>
      </c>
      <c r="D1467" s="2" t="s">
        <v>1471</v>
      </c>
      <c r="E1467" s="2" t="s">
        <v>1749</v>
      </c>
      <c r="F1467" s="2" t="s">
        <v>1975</v>
      </c>
      <c r="G1467" s="2" t="s">
        <v>4239</v>
      </c>
      <c r="H1467" s="2" t="s">
        <v>4240</v>
      </c>
      <c r="I1467" s="2" t="s">
        <v>1996</v>
      </c>
      <c r="J1467" s="2">
        <v>20</v>
      </c>
      <c r="K1467" s="3">
        <v>44420</v>
      </c>
      <c r="L1467" s="3">
        <v>44772</v>
      </c>
      <c r="M1467" s="2">
        <v>50.3</v>
      </c>
      <c r="N1467" s="2">
        <v>20</v>
      </c>
      <c r="O1467" s="2" t="s">
        <v>1959</v>
      </c>
    </row>
    <row r="1468" spans="1:15" ht="15.75" thickBot="1" x14ac:dyDescent="0.3">
      <c r="A1468" s="1">
        <v>1442</v>
      </c>
      <c r="B1468" t="s">
        <v>1467</v>
      </c>
      <c r="C1468" s="2" t="s">
        <v>26</v>
      </c>
      <c r="D1468" s="2" t="s">
        <v>1471</v>
      </c>
      <c r="E1468" s="2" t="s">
        <v>1749</v>
      </c>
      <c r="F1468" s="2" t="s">
        <v>1975</v>
      </c>
      <c r="G1468" s="2" t="s">
        <v>4239</v>
      </c>
      <c r="H1468" s="2" t="s">
        <v>4241</v>
      </c>
      <c r="I1468" s="2" t="s">
        <v>4242</v>
      </c>
      <c r="J1468" s="2">
        <v>1</v>
      </c>
      <c r="K1468" s="3">
        <v>44420</v>
      </c>
      <c r="L1468" s="3">
        <v>44772</v>
      </c>
      <c r="M1468" s="2">
        <v>50.3</v>
      </c>
      <c r="N1468" s="2">
        <v>1</v>
      </c>
      <c r="O1468" s="2" t="s">
        <v>1959</v>
      </c>
    </row>
    <row r="1469" spans="1:15" ht="15.75" thickBot="1" x14ac:dyDescent="0.3">
      <c r="A1469" s="1">
        <v>1443</v>
      </c>
      <c r="B1469" t="s">
        <v>1468</v>
      </c>
      <c r="C1469" s="2" t="s">
        <v>26</v>
      </c>
      <c r="D1469" s="2" t="s">
        <v>1471</v>
      </c>
      <c r="E1469" s="2" t="s">
        <v>1750</v>
      </c>
      <c r="F1469" s="2" t="s">
        <v>1976</v>
      </c>
      <c r="G1469" s="2" t="s">
        <v>4243</v>
      </c>
      <c r="H1469" s="2" t="s">
        <v>4244</v>
      </c>
      <c r="I1469" s="2" t="s">
        <v>4245</v>
      </c>
      <c r="J1469" s="2">
        <v>2</v>
      </c>
      <c r="K1469" s="3">
        <v>44470</v>
      </c>
      <c r="L1469" s="3">
        <v>44530</v>
      </c>
      <c r="M1469" s="2">
        <v>8.6</v>
      </c>
      <c r="N1469" s="2">
        <v>2</v>
      </c>
      <c r="O1469" s="2" t="s">
        <v>1959</v>
      </c>
    </row>
    <row r="1470" spans="1:15" ht="15.75" thickBot="1" x14ac:dyDescent="0.3">
      <c r="A1470" s="1">
        <v>1444</v>
      </c>
      <c r="B1470" t="s">
        <v>1469</v>
      </c>
      <c r="C1470" s="2" t="s">
        <v>26</v>
      </c>
      <c r="D1470" s="2" t="s">
        <v>1471</v>
      </c>
      <c r="E1470" s="2" t="s">
        <v>1750</v>
      </c>
      <c r="F1470" s="2" t="s">
        <v>1976</v>
      </c>
      <c r="G1470" s="2" t="s">
        <v>4246</v>
      </c>
      <c r="H1470" s="2" t="s">
        <v>4247</v>
      </c>
      <c r="I1470" s="2" t="s">
        <v>4248</v>
      </c>
      <c r="J1470" s="2">
        <v>12</v>
      </c>
      <c r="K1470" s="3">
        <v>44409</v>
      </c>
      <c r="L1470" s="3">
        <v>44773</v>
      </c>
      <c r="M1470" s="2">
        <v>52</v>
      </c>
      <c r="N1470" s="2">
        <v>12</v>
      </c>
      <c r="O1470" s="2" t="s">
        <v>1959</v>
      </c>
    </row>
    <row r="1471" spans="1:15" ht="15.75" thickBot="1" x14ac:dyDescent="0.3">
      <c r="A1471" s="1">
        <v>1445</v>
      </c>
      <c r="B1471" t="s">
        <v>1470</v>
      </c>
      <c r="C1471" s="2" t="s">
        <v>26</v>
      </c>
      <c r="D1471" s="2" t="s">
        <v>1471</v>
      </c>
      <c r="E1471" s="2" t="s">
        <v>1750</v>
      </c>
      <c r="F1471" s="2" t="s">
        <v>1976</v>
      </c>
      <c r="G1471" s="2" t="s">
        <v>4246</v>
      </c>
      <c r="H1471" s="2" t="s">
        <v>4249</v>
      </c>
      <c r="I1471" s="2" t="s">
        <v>4250</v>
      </c>
      <c r="J1471" s="2">
        <v>12</v>
      </c>
      <c r="K1471" s="3">
        <v>44409</v>
      </c>
      <c r="L1471" s="3">
        <v>44773</v>
      </c>
      <c r="M1471" s="2">
        <v>52</v>
      </c>
      <c r="N1471" s="2">
        <v>12</v>
      </c>
      <c r="O1471" s="2" t="s">
        <v>1959</v>
      </c>
    </row>
    <row r="350401" spans="1:1" x14ac:dyDescent="0.25">
      <c r="A350401" t="s">
        <v>25</v>
      </c>
    </row>
    <row r="350402" spans="1:1" x14ac:dyDescent="0.25">
      <c r="A350402" t="s">
        <v>26</v>
      </c>
    </row>
  </sheetData>
  <mergeCells count="1">
    <mergeCell ref="B8:O8"/>
  </mergeCells>
  <phoneticPr fontId="3" type="noConversion"/>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471" xr:uid="{00000000-0002-0000-0000-000000000000}">
      <formula1>$A$350400:$A$350402</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471" xr:uid="{00000000-0002-0000-0000-00000100000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471" xr:uid="{00000000-0002-0000-0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471" xr:uid="{00000000-0002-0000-00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471" xr:uid="{00000000-0002-0000-0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1471" xr:uid="{00000000-0002-0000-00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1471"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1471" xr:uid="{00000000-0002-0000-0000-00000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1471"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1471"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1471" xr:uid="{00000000-0002-0000-00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1471"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1471" xr:uid="{00000000-0002-0000-0000-00000C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Mariana Moreno Rubio</cp:lastModifiedBy>
  <dcterms:created xsi:type="dcterms:W3CDTF">2024-01-24T03:48:47Z</dcterms:created>
  <dcterms:modified xsi:type="dcterms:W3CDTF">2024-05-07T20:59:38Z</dcterms:modified>
</cp:coreProperties>
</file>